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J:\蔡劻燁\宏碁提供中辦每週統計表清冊\1131101_提供中辦需求清冊資料與數據-每月公布數據\月報附件\"/>
    </mc:Choice>
  </mc:AlternateContent>
  <xr:revisionPtr revIDLastSave="0" documentId="13_ncr:1_{601C5B4C-58FF-4020-B8A2-596B3E86F0DA}" xr6:coauthVersionLast="47" xr6:coauthVersionMax="47" xr10:uidLastSave="{00000000-0000-0000-0000-000000000000}"/>
  <bookViews>
    <workbookView xWindow="-120" yWindow="-120" windowWidth="29040" windowHeight="15720" xr2:uid="{00000000-000D-0000-FFFF-FFFF00000000}"/>
  </bookViews>
  <sheets>
    <sheet name="統計表" sheetId="8" r:id="rId1"/>
    <sheet name="輔導情形清冊" sheetId="9" r:id="rId2"/>
  </sheets>
  <definedNames>
    <definedName name="_xlnm._FilterDatabase" localSheetId="1" hidden="1">輔導情形清冊!$D$4:$F$501</definedName>
    <definedName name="_xlnm.Print_Area" localSheetId="0">統計表!$A$1:$M$23</definedName>
    <definedName name="輔導情形">#REF!</definedName>
  </definedNames>
  <calcPr calcId="191029"/>
</workbook>
</file>

<file path=xl/sharedStrings.xml><?xml version="1.0" encoding="utf-8"?>
<sst xmlns="http://schemas.openxmlformats.org/spreadsheetml/2006/main" count="4168" uniqueCount="2083">
  <si>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</si>
  <si>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</si>
  <si>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</si>
  <si>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</si>
  <si>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</si>
  <si>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</si>
  <si>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</si>
  <si>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</si>
  <si>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</si>
  <si>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</si>
  <si>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</si>
  <si>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</si>
  <si>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</si>
  <si>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</si>
  <si>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</si>
  <si>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</si>
  <si>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</si>
  <si>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</si>
  <si>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</si>
  <si>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</si>
  <si>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</si>
  <si>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</si>
  <si>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</si>
  <si>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</si>
  <si>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</si>
  <si>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</si>
  <si>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</si>
  <si>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</si>
  <si>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</si>
  <si>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</si>
  <si>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</si>
  <si>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</si>
  <si>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</si>
  <si>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</si>
  <si>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</si>
  <si>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</si>
  <si>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</si>
  <si>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</si>
  <si>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</si>
  <si>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</si>
  <si>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</si>
  <si>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</si>
  <si>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</si>
  <si>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</si>
  <si>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</si>
  <si>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</si>
  <si>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</si>
  <si>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</si>
  <si>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</si>
  <si>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</si>
  <si>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</si>
  <si>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</si>
  <si>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</si>
  <si>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</si>
  <si>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</si>
  <si>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</si>
  <si>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</si>
  <si>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</si>
  <si>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</si>
  <si>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</si>
  <si>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</si>
  <si>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</si>
  <si>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</si>
  <si>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</si>
  <si>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</si>
  <si>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</si>
  <si>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</si>
  <si>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</si>
  <si>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</si>
  <si>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</si>
  <si>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</si>
  <si>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</si>
  <si>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</si>
  <si>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</si>
  <si>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</si>
  <si>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</si>
  <si>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</si>
  <si>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</si>
  <si>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</si>
  <si>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</si>
  <si>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</si>
  <si>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</si>
  <si>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</si>
  <si>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</si>
  <si>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</si>
  <si>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</si>
  <si>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</si>
  <si>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</si>
  <si>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</si>
  <si>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</si>
  <si>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</si>
  <si>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</si>
  <si>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</si>
  <si>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</si>
  <si>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</si>
  <si>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</si>
  <si>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</si>
  <si>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</si>
  <si>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</si>
  <si>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</si>
  <si>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</si>
  <si>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</si>
  <si>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</si>
  <si>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</si>
  <si>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</si>
  <si>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</si>
  <si>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</si>
  <si>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</si>
  <si>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</si>
  <si>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</si>
  <si>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</si>
  <si>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</si>
  <si>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</si>
  <si>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</si>
  <si>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</si>
  <si>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</si>
  <si>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</si>
  <si>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</si>
  <si>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</si>
  <si>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</si>
  <si>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</si>
  <si>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</si>
  <si>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</si>
  <si>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</si>
  <si>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</si>
  <si>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</si>
  <si>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</si>
  <si>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</si>
  <si>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</si>
  <si>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</si>
  <si>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</si>
  <si>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</si>
  <si>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</si>
  <si>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</si>
  <si>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</si>
  <si>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</si>
  <si>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</si>
  <si>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</si>
  <si>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</si>
  <si>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</si>
  <si>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</si>
  <si>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</si>
  <si>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</si>
  <si>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</si>
  <si>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</si>
  <si>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</si>
  <si>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</si>
  <si>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</si>
  <si>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</si>
  <si>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</si>
  <si>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</si>
  <si>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</si>
  <si>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</si>
  <si>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</si>
  <si>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</si>
  <si>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</si>
  <si>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</si>
  <si>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</si>
  <si>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</si>
  <si>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</si>
  <si>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</si>
  <si>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</si>
  <si>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</si>
  <si>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</si>
  <si>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</si>
  <si>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</si>
  <si>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</si>
  <si>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</si>
  <si>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</si>
  <si>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</si>
  <si>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</si>
  <si>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</si>
  <si>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</si>
  <si>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</si>
  <si>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</si>
  <si>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</si>
  <si>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</si>
  <si>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</si>
  <si>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</si>
  <si>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</si>
  <si>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</si>
  <si>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</si>
  <si>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</si>
  <si>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</si>
  <si>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</si>
  <si>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</si>
  <si>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</si>
  <si>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</si>
  <si>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</si>
  <si>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</si>
  <si>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</si>
  <si>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</si>
  <si>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</si>
  <si>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</si>
  <si>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</si>
  <si>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</si>
  <si>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</si>
  <si>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</si>
  <si>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</si>
  <si>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</si>
  <si>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</si>
  <si>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</si>
  <si>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</si>
  <si>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</si>
  <si>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</si>
  <si>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</si>
  <si>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</si>
  <si>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</si>
  <si>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</si>
  <si>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</si>
  <si>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</si>
  <si>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</si>
  <si>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</si>
  <si>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</si>
  <si>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</si>
  <si>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</si>
  <si>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</si>
  <si>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</si>
  <si>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</si>
  <si>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</si>
  <si>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</si>
  <si>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</si>
  <si>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</si>
  <si>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</si>
  <si>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</si>
  <si>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</si>
  <si>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</si>
  <si>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</si>
  <si>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</si>
  <si>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</si>
  <si>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</si>
  <si>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</si>
  <si>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</si>
  <si>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</si>
  <si>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</si>
  <si>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</si>
  <si>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</si>
  <si>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</si>
  <si>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</si>
  <si>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</si>
  <si>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</si>
  <si>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</si>
  <si>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</si>
  <si>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</si>
  <si>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</si>
  <si>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</si>
  <si>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</si>
  <si>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</si>
  <si>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</si>
  <si>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</si>
  <si>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</si>
  <si>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</si>
  <si>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</si>
  <si>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</si>
  <si>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</si>
  <si>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</si>
  <si>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</si>
  <si>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</si>
  <si>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</si>
  <si>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</si>
  <si>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</si>
  <si>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</si>
  <si>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</si>
  <si>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</si>
  <si>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</si>
  <si>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</si>
  <si>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</si>
  <si>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</si>
  <si>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</si>
  <si>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</si>
  <si>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</si>
  <si>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</si>
  <si>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</si>
  <si>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</si>
  <si>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</si>
  <si>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</si>
  <si>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</si>
  <si>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</si>
  <si>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</si>
  <si>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</si>
  <si>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</si>
  <si>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</si>
  <si>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</si>
  <si>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</si>
  <si>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</si>
  <si>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</si>
  <si>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</si>
  <si>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</si>
  <si>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</si>
  <si>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</si>
  <si>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</si>
  <si>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</si>
  <si>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</si>
  <si>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</si>
  <si>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</si>
  <si>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</si>
  <si>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</si>
  <si>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</si>
  <si>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</si>
  <si>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</si>
  <si>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</si>
  <si>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</si>
  <si>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</si>
  <si>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</si>
  <si>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</si>
  <si>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</si>
  <si>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</si>
  <si>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</si>
  <si>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</si>
  <si>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</si>
  <si>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</si>
  <si>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</si>
  <si>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</si>
  <si>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</si>
  <si>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</si>
  <si>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</si>
  <si>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</si>
  <si>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</si>
  <si>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</si>
  <si>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</si>
  <si>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</si>
  <si>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</si>
  <si>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</si>
  <si>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</si>
  <si>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</si>
  <si>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</si>
  <si>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</si>
  <si>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</si>
  <si>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</si>
  <si>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</si>
  <si>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</si>
  <si>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</si>
  <si>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</si>
  <si>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</si>
  <si>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</si>
  <si>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</si>
  <si>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</si>
  <si>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</si>
  <si>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</si>
  <si>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</si>
  <si>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</si>
  <si>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</si>
  <si>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</si>
  <si>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</si>
  <si>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</si>
  <si>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</si>
  <si>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</si>
  <si>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</si>
  <si>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</si>
  <si>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</si>
  <si>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</si>
  <si>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</si>
  <si>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</si>
  <si>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</si>
  <si>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</si>
  <si>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</si>
  <si>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</si>
  <si>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</si>
  <si>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</si>
  <si>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</si>
  <si>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</si>
  <si>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</si>
  <si>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</si>
  <si>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</si>
  <si>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</si>
  <si>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</si>
  <si>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</si>
  <si>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</si>
  <si>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</si>
  <si>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</si>
  <si>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</si>
  <si>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</si>
  <si>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</si>
  <si>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</si>
  <si>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</si>
  <si>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</si>
  <si>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</si>
  <si>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</si>
  <si>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</si>
  <si>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</si>
  <si>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</si>
  <si>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</si>
  <si>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</si>
  <si>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</si>
  <si>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</si>
  <si>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</si>
  <si>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</si>
  <si>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</si>
  <si>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</si>
  <si>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</si>
  <si>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</si>
  <si>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</si>
  <si>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</si>
  <si>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</si>
  <si>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</si>
  <si>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</si>
  <si>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</si>
  <si>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</si>
  <si>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</si>
  <si>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</si>
  <si>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</si>
  <si>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</si>
  <si>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</si>
  <si>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</si>
  <si>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</si>
  <si>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</si>
  <si>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</si>
  <si>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</si>
  <si>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</si>
  <si>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</si>
  <si>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</si>
  <si>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</si>
  <si>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</si>
  <si>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</si>
  <si>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</si>
  <si>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</si>
  <si>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</si>
  <si>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</si>
  <si>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</si>
  <si>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</si>
  <si>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</si>
  <si>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</si>
  <si>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</si>
  <si>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</si>
  <si>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</si>
  <si>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</si>
  <si>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</si>
  <si>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</si>
  <si>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</si>
  <si>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</si>
  <si>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</si>
  <si>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</si>
  <si>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</si>
  <si>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</si>
  <si>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</si>
  <si>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</si>
  <si>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</si>
  <si>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</si>
  <si>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</si>
  <si>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</si>
  <si>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</si>
  <si>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</si>
  <si>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</si>
  <si>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</si>
  <si>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</si>
  <si>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</si>
  <si>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</si>
  <si>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</si>
  <si>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</si>
  <si>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</si>
  <si>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</si>
  <si>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</si>
  <si>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</si>
  <si>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</si>
  <si>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</si>
  <si>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</si>
  <si>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</si>
  <si>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</si>
  <si>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</si>
  <si>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</si>
  <si>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</si>
  <si>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</si>
  <si>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</si>
  <si>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</si>
  <si>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</si>
  <si>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</si>
  <si>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</si>
  <si>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</si>
  <si>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</si>
  <si>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</si>
  <si>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</si>
  <si>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</si>
  <si>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</si>
  <si>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</si>
  <si>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</si>
  <si>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</si>
  <si>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</si>
  <si>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</si>
  <si>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</si>
  <si>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</si>
  <si>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</si>
  <si>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</si>
  <si>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</si>
  <si>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</si>
  <si>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</si>
  <si>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</si>
  <si>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</si>
  <si>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</si>
  <si>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</si>
  <si>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</si>
  <si>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</si>
  <si>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</si>
  <si>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</si>
  <si>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</si>
  <si>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</si>
  <si>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</si>
  <si>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</si>
  <si>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</si>
  <si>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</si>
  <si>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</si>
  <si>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</si>
  <si>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</si>
  <si>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</si>
  <si>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</si>
  <si>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</si>
  <si>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</si>
  <si>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</si>
  <si>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</si>
  <si>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</si>
  <si>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</si>
  <si>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</si>
  <si>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</si>
  <si>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</si>
  <si>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</si>
  <si>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</si>
  <si>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</si>
  <si>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</si>
  <si>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</si>
  <si>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</si>
  <si>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</si>
  <si>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</si>
  <si>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</si>
  <si>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</si>
  <si>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</si>
  <si>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</si>
  <si>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</si>
  <si>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</si>
  <si>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</si>
  <si>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</si>
  <si>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</si>
  <si>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</si>
  <si>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</si>
  <si>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</si>
  <si>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</si>
  <si>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</si>
  <si>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</si>
  <si>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</si>
  <si>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</si>
  <si>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</si>
  <si>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</si>
  <si>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</si>
  <si>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</si>
  <si>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</si>
  <si>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</si>
  <si>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</si>
  <si>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</si>
  <si>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</si>
  <si>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</si>
  <si>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</si>
  <si>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</si>
  <si>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</si>
  <si>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</si>
  <si>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</si>
  <si>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</si>
  <si>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</si>
  <si>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</si>
  <si>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</si>
  <si>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</si>
  <si>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</si>
  <si>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</si>
  <si>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</si>
  <si>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</si>
  <si>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</si>
  <si>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</si>
  <si>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</si>
  <si>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</si>
  <si>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</si>
  <si>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</si>
  <si>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</si>
  <si>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</si>
  <si>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</si>
  <si>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</si>
  <si>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</si>
  <si>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</si>
  <si>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</si>
  <si>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</si>
  <si>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</si>
  <si>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</si>
  <si>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</si>
  <si>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</si>
  <si>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</si>
  <si>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</si>
  <si>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</si>
  <si>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</si>
  <si>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</si>
  <si>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</si>
  <si>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</si>
  <si>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</si>
  <si>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</si>
  <si>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</si>
  <si>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</si>
  <si>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</si>
  <si>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</si>
  <si>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</si>
  <si>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</si>
  <si>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</si>
  <si>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</si>
  <si>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</si>
  <si>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</si>
  <si>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</si>
  <si>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</si>
  <si>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</si>
  <si>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</si>
  <si>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</si>
  <si>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</si>
  <si>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</si>
  <si>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</si>
  <si>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</si>
  <si>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</si>
  <si>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</si>
  <si>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</si>
  <si>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</si>
  <si>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</si>
  <si>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</si>
  <si>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</si>
  <si>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</si>
  <si>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</si>
  <si>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</si>
  <si>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</si>
  <si>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</si>
  <si>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</si>
  <si>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</si>
  <si>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</si>
  <si>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</si>
  <si>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</si>
  <si>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</si>
  <si>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</si>
  <si>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</si>
  <si>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</si>
  <si>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</si>
  <si>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</si>
  <si>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</si>
  <si>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</si>
  <si>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</si>
  <si>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</si>
  <si>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</si>
  <si>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</si>
  <si>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</si>
  <si>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</si>
  <si>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</si>
  <si>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</si>
  <si>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</si>
  <si>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</si>
  <si>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</si>
  <si>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</si>
  <si>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</si>
  <si>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</si>
  <si>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</si>
  <si>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</si>
  <si>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</si>
  <si>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</si>
  <si>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</si>
  <si>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</si>
  <si>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</si>
  <si>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</si>
  <si>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</si>
  <si>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</si>
  <si>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</si>
  <si>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</si>
  <si>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</si>
  <si>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</si>
  <si>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</si>
  <si>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</si>
  <si>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</si>
  <si>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</si>
  <si>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</si>
  <si>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</si>
  <si>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</si>
  <si>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</si>
  <si>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</si>
  <si>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</si>
  <si>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</si>
  <si>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</si>
  <si>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</si>
  <si>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</si>
  <si>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</si>
  <si>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</si>
  <si>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</si>
  <si>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</si>
  <si>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</si>
  <si>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</si>
  <si>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</si>
  <si>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</si>
  <si>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</si>
  <si>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</si>
  <si>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</si>
  <si>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</si>
  <si>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</si>
  <si>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</si>
  <si>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</si>
  <si>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</si>
  <si>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</si>
  <si>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</si>
  <si>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</si>
  <si>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</si>
  <si>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</si>
  <si>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</si>
  <si>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</si>
  <si>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</si>
  <si>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</si>
  <si>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</si>
  <si>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</si>
  <si>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</si>
  <si>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</si>
  <si>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</si>
  <si>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</si>
  <si>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</si>
  <si>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</si>
  <si>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</si>
  <si>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</si>
  <si>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</si>
  <si>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</si>
  <si>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</si>
  <si>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</si>
  <si>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</si>
  <si>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</si>
  <si>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</si>
  <si>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</si>
  <si>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</si>
  <si>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</si>
  <si>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</si>
  <si>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</si>
  <si>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</si>
  <si>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</si>
  <si>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</si>
  <si>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</si>
  <si>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</si>
  <si>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</si>
  <si>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</si>
  <si>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</si>
  <si>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</si>
  <si>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</si>
  <si>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</si>
  <si>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</si>
  <si>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</si>
  <si>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</si>
  <si>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</si>
  <si>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</si>
  <si>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</si>
  <si>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</si>
  <si>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</si>
  <si>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</si>
  <si>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</si>
  <si>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</si>
  <si>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</si>
  <si>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</si>
  <si>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</si>
  <si>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</si>
  <si>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</si>
  <si>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</si>
  <si>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</si>
  <si>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</si>
  <si>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</si>
  <si>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</si>
  <si>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</si>
  <si>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</si>
  <si>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</si>
  <si>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</si>
  <si>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</si>
  <si>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</si>
  <si>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</si>
  <si>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</si>
  <si>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</si>
  <si>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</si>
  <si>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</si>
  <si>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</si>
  <si>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</si>
  <si>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</si>
  <si>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</si>
  <si>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</si>
  <si>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</si>
  <si>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</si>
  <si>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</si>
  <si>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</si>
  <si>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</si>
  <si>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</si>
  <si>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</si>
  <si>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</si>
  <si>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</si>
  <si>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</si>
  <si>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</si>
  <si>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</si>
  <si>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</si>
  <si>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</si>
  <si>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</si>
  <si>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</si>
  <si>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</si>
  <si>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</si>
  <si>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</si>
  <si>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</si>
  <si>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</si>
  <si>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</si>
  <si>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</si>
  <si>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</si>
  <si>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</si>
  <si>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</si>
  <si>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</si>
  <si>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</si>
  <si>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</si>
  <si>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</si>
  <si>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</si>
  <si>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</si>
  <si>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</si>
  <si>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</si>
  <si>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</si>
  <si>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</si>
  <si>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</si>
  <si>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</si>
  <si>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</si>
  <si>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</si>
  <si>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</si>
  <si>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</si>
  <si>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</si>
  <si>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</si>
  <si>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</si>
  <si>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</si>
  <si>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</si>
  <si>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</si>
  <si>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</si>
  <si>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</si>
  <si>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</si>
  <si>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</si>
  <si>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</si>
  <si>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</si>
  <si>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</si>
  <si>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</si>
  <si>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</si>
  <si>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</si>
  <si>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</si>
  <si>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</si>
  <si>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</si>
  <si>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</si>
  <si>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</si>
  <si>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</si>
  <si>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</si>
  <si>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</si>
  <si>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</si>
  <si>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</si>
  <si>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</si>
  <si>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</si>
  <si>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</si>
  <si>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</si>
  <si>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</si>
  <si>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</si>
  <si>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</si>
  <si>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</si>
  <si>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</si>
  <si>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</si>
  <si>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</si>
  <si>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</si>
  <si>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</si>
  <si>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</si>
  <si>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</si>
  <si>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</si>
  <si>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</si>
  <si>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</si>
  <si>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</si>
  <si>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</si>
  <si>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</si>
  <si>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</si>
  <si>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</si>
  <si>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</si>
  <si>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</si>
  <si>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</si>
  <si>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</si>
  <si>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</si>
  <si>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</si>
  <si>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</si>
  <si>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</si>
  <si>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</si>
  <si>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</si>
  <si>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</si>
  <si>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</si>
  <si>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</si>
  <si>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</si>
  <si>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</si>
  <si>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</si>
  <si>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</si>
  <si>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</si>
  <si>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</si>
  <si>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</si>
  <si>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</si>
  <si>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</si>
  <si>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</si>
  <si>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</si>
  <si>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</si>
  <si>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</si>
  <si>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</si>
  <si>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</si>
  <si>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</si>
  <si>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</si>
  <si>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</si>
  <si>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</si>
  <si>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</si>
  <si>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</si>
  <si>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</si>
  <si>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</si>
  <si>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</si>
  <si>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</si>
  <si>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</si>
  <si>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</si>
  <si>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</si>
  <si>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</si>
  <si>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</si>
  <si>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</si>
  <si>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</si>
  <si>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</si>
  <si>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</si>
  <si>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</si>
  <si>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</si>
  <si>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</si>
  <si>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</si>
  <si>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</si>
  <si>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</si>
  <si>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</si>
  <si>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</si>
  <si>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</si>
  <si>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</si>
  <si>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</si>
  <si>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</si>
  <si>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</si>
  <si>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</si>
  <si>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</si>
  <si>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</si>
  <si>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</si>
  <si>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</si>
  <si>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</si>
  <si>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</si>
  <si>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</si>
  <si>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</si>
  <si>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</si>
  <si>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</si>
  <si>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</si>
  <si>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</si>
  <si>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</si>
  <si>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</si>
  <si>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</si>
  <si>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</si>
  <si>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</si>
  <si>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</si>
  <si>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</si>
  <si>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</si>
  <si>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</si>
  <si>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</si>
  <si>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</si>
  <si>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</si>
  <si>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</si>
  <si>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</si>
  <si>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</si>
  <si>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</si>
  <si>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</si>
  <si>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</si>
  <si>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</si>
  <si>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</si>
  <si>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</si>
  <si>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</si>
  <si>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</si>
  <si>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</si>
  <si>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</si>
  <si>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</si>
  <si>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</si>
  <si>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</si>
  <si>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</si>
  <si>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</si>
  <si>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</si>
  <si>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</si>
  <si>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</si>
  <si>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</si>
  <si>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</si>
  <si>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</si>
  <si>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</si>
  <si>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</si>
  <si>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</si>
  <si>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</si>
  <si>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</si>
  <si>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</si>
  <si>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</si>
  <si>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</si>
  <si>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</si>
  <si>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</si>
  <si>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</si>
  <si>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</si>
  <si>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</si>
  <si>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</si>
  <si>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</si>
  <si>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</si>
  <si>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</si>
  <si>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</si>
  <si>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</si>
  <si>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</si>
  <si>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</si>
  <si>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</si>
  <si>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</si>
  <si>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</si>
  <si>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</si>
  <si>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</si>
  <si>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</si>
  <si>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</si>
  <si>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</si>
  <si>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</si>
  <si>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</si>
  <si>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</si>
  <si>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</si>
  <si>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</si>
  <si>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</si>
  <si>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</si>
  <si>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</si>
  <si>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</si>
  <si>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</si>
  <si>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</si>
  <si>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</si>
  <si>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</si>
  <si>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</si>
  <si>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</si>
  <si>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</si>
  <si>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</si>
  <si>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</si>
  <si>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</si>
  <si>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</si>
  <si>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</si>
  <si>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</si>
  <si>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</si>
  <si>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</si>
  <si>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</si>
  <si>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</si>
  <si>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</si>
  <si>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</si>
  <si>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</si>
  <si>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</si>
  <si>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</si>
  <si>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</si>
  <si>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</si>
  <si>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</si>
  <si>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</si>
  <si>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</si>
  <si>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</si>
  <si>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</si>
  <si>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</si>
  <si>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</si>
  <si>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</si>
  <si>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</si>
  <si>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</si>
  <si>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</si>
  <si>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</si>
  <si>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</si>
  <si>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</si>
  <si>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</si>
  <si>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</si>
  <si>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</si>
  <si>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</si>
  <si>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</si>
  <si>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</si>
  <si>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</si>
  <si>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</si>
  <si>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</si>
  <si>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</si>
  <si>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</si>
  <si>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</si>
  <si>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</si>
  <si>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</si>
  <si>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</si>
  <si>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</si>
  <si>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</si>
  <si>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</si>
  <si>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</si>
  <si>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</si>
  <si>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</si>
  <si>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</si>
  <si>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</si>
  <si>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</si>
  <si>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</si>
  <si>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</si>
  <si>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</si>
  <si>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</si>
  <si>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</si>
  <si>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</si>
  <si>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</si>
  <si>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</si>
  <si>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</si>
  <si>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</si>
  <si>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</si>
  <si>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</si>
  <si>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</si>
  <si>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</si>
  <si>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</si>
  <si>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</si>
  <si>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</si>
  <si>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</si>
  <si>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</si>
  <si>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</si>
  <si>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</si>
  <si>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</si>
  <si>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</si>
  <si>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</si>
  <si>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</si>
  <si>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</si>
  <si>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</si>
  <si>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</si>
  <si>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</si>
  <si>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</si>
  <si>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</si>
  <si>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</si>
  <si>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</si>
  <si>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</si>
  <si>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</si>
  <si>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</si>
  <si>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</si>
  <si>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</si>
  <si>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</si>
  <si>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</si>
  <si>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</si>
  <si>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</si>
  <si>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</si>
  <si>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</si>
  <si>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</si>
  <si>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</si>
  <si>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</si>
  <si>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</si>
  <si>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</si>
  <si>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</si>
  <si>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</si>
  <si>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</si>
  <si>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</si>
  <si>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</si>
  <si>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</si>
  <si>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</si>
  <si>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</si>
  <si>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</si>
  <si>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</si>
  <si>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</si>
  <si>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</si>
  <si>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</si>
  <si>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</si>
  <si>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</si>
  <si>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</si>
  <si>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</si>
  <si>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</si>
  <si>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</si>
  <si>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</si>
  <si>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</si>
  <si>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</si>
  <si>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</si>
  <si>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</si>
  <si>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</si>
  <si>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</si>
  <si>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</si>
  <si>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</si>
  <si>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</si>
  <si>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</si>
  <si>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</si>
  <si>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</si>
  <si>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</si>
  <si>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</si>
  <si>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</si>
  <si>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</si>
  <si>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</si>
  <si>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</si>
  <si>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</si>
  <si>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</si>
  <si>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</si>
  <si>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</si>
  <si>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</si>
  <si>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</si>
  <si>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</si>
  <si>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</si>
  <si>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</si>
  <si>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</si>
  <si>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</si>
  <si>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</si>
  <si>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</si>
  <si>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</si>
  <si>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</si>
  <si>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</si>
  <si>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</si>
  <si>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</si>
  <si>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</si>
  <si>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</si>
  <si>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</si>
  <si>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</si>
  <si>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</si>
  <si>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</si>
  <si>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</si>
  <si>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</si>
  <si>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</si>
  <si>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</si>
  <si>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</si>
  <si>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</si>
  <si>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</si>
  <si>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</si>
  <si>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</si>
  <si>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</si>
  <si>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</si>
  <si>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</si>
  <si>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</si>
  <si>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</si>
  <si>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</si>
  <si>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</si>
  <si>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</si>
  <si>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</si>
  <si>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</si>
  <si>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</si>
  <si>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</si>
  <si>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</si>
  <si>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</si>
  <si>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</si>
  <si>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</si>
  <si>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</si>
  <si>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</si>
  <si>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</si>
  <si>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</si>
  <si>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</si>
  <si>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</si>
  <si>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</si>
  <si>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</si>
  <si>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</si>
  <si>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</si>
  <si>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</si>
  <si>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</si>
  <si>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</si>
  <si>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</si>
  <si>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</si>
  <si>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</si>
  <si>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</si>
  <si>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</si>
  <si>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</si>
  <si>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</si>
  <si>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</si>
  <si>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</si>
  <si>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</si>
  <si>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</si>
  <si>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</si>
  <si>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</si>
  <si>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</si>
  <si>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</si>
  <si>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</si>
  <si>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</si>
  <si>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</si>
  <si>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</si>
  <si>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</si>
  <si>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</si>
  <si>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</si>
  <si>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</si>
  <si>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</si>
  <si>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</si>
  <si>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</si>
  <si>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</si>
  <si>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</si>
  <si>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</si>
  <si>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</si>
  <si>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</si>
  <si>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</si>
  <si>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</si>
  <si>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</si>
  <si>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</si>
  <si>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</si>
  <si>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</si>
  <si>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</si>
  <si>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</si>
  <si>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</si>
  <si>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</si>
  <si>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</si>
  <si>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</si>
  <si>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</si>
  <si>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</si>
  <si>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</si>
  <si>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</si>
  <si>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</si>
  <si>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</si>
  <si>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</si>
  <si>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</si>
  <si>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</si>
  <si>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</si>
  <si>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</si>
  <si>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</si>
  <si>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</si>
  <si>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</si>
  <si>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</si>
  <si>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</si>
  <si>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</si>
  <si>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</si>
  <si>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</si>
  <si>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</si>
  <si>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</si>
  <si>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</si>
  <si>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</si>
  <si>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</si>
  <si>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</si>
  <si>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</si>
  <si>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</si>
  <si>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</si>
  <si>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</si>
  <si>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</si>
  <si>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</si>
  <si>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</si>
  <si>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</si>
  <si>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</si>
  <si>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</si>
  <si>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</si>
  <si>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</si>
  <si>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</si>
  <si>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</si>
  <si>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</si>
  <si>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</si>
  <si>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</si>
  <si>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</si>
  <si>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</si>
  <si>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</si>
  <si>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</si>
  <si>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</si>
  <si>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</si>
  <si>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</si>
  <si>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</si>
  <si>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</si>
  <si>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</si>
  <si>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</si>
  <si>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</si>
  <si>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</si>
  <si>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</si>
  <si>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</si>
  <si>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</si>
  <si>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</si>
  <si>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</si>
  <si>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</si>
  <si>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</si>
  <si>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業者申請納管</t>
    <phoneticPr fontId="19"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</si>
  <si>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</si>
  <si>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</si>
  <si>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</si>
  <si>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</si>
  <si>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</si>
  <si>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</si>
  <si>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</si>
  <si>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</si>
  <si>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</si>
  <si>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</si>
  <si>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</si>
  <si>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</si>
  <si>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</si>
  <si>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</si>
  <si>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</si>
  <si>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</si>
  <si>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</si>
  <si>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</si>
  <si>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</si>
  <si>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</si>
  <si>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</si>
  <si>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</si>
  <si>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</si>
  <si>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</si>
  <si>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</si>
  <si>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</si>
  <si>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112/09/18</t>
    <phoneticPr fontId="19" type="noConversion"/>
  </si>
  <si>
    <t>113/12/08</t>
    <phoneticPr fontId="19" type="noConversion"/>
  </si>
  <si>
    <t>113/09/01</t>
    <phoneticPr fontId="19" type="noConversion"/>
  </si>
  <si>
    <t>113/10/05</t>
    <phoneticPr fontId="19" type="noConversion"/>
  </si>
  <si>
    <t>113/11/01</t>
    <phoneticPr fontId="19" type="noConversion"/>
  </si>
  <si>
    <t>112/09/24</t>
    <phoneticPr fontId="19" type="noConversion"/>
  </si>
  <si>
    <t>113/09/19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</si>
  <si>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</si>
  <si>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</si>
  <si>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</si>
  <si>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</si>
  <si>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</si>
  <si>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</si>
  <si>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</si>
  <si>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</si>
  <si>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</si>
  <si>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</si>
  <si>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</si>
  <si>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</si>
  <si>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</si>
  <si>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</si>
  <si>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</si>
  <si>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</si>
  <si>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</si>
  <si>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</si>
  <si>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</si>
  <si>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</si>
  <si>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</si>
  <si>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</si>
  <si>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</si>
  <si>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</si>
  <si>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</si>
  <si>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</si>
  <si>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</si>
  <si>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</si>
  <si>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</si>
  <si>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</si>
  <si>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</si>
  <si>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</si>
  <si>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</si>
  <si>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</si>
  <si>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</si>
  <si>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</si>
  <si>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</si>
  <si>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</si>
  <si>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</si>
  <si>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</si>
  <si>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</si>
  <si>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</si>
  <si>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</si>
  <si>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</si>
  <si>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</si>
  <si>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</si>
  <si>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</si>
  <si>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</si>
  <si>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</si>
  <si>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</si>
  <si>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</si>
  <si>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</si>
  <si>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</si>
  <si>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</si>
  <si>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</si>
  <si>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</si>
  <si>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</si>
  <si>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</si>
  <si>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</si>
  <si>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</si>
  <si>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</si>
  <si>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</si>
  <si>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</si>
  <si>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</si>
  <si>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</si>
  <si>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</si>
  <si>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</si>
  <si>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</si>
  <si>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</si>
  <si>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</si>
  <si>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</si>
  <si>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</si>
  <si>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</si>
  <si>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</si>
  <si>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</si>
  <si>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</si>
  <si>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</si>
  <si>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</si>
  <si>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</si>
  <si>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</si>
  <si>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</si>
  <si>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</si>
  <si>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</si>
  <si>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</si>
  <si>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</si>
  <si>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</si>
  <si>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</si>
  <si>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</si>
  <si>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</si>
  <si>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</si>
  <si>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</si>
  <si>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</si>
  <si>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</si>
  <si>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</si>
  <si>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</si>
  <si>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</si>
  <si>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</si>
  <si>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</si>
  <si>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</si>
  <si>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</si>
  <si>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</si>
  <si>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</si>
  <si>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</si>
  <si>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</si>
  <si>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</si>
  <si>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</si>
  <si>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</si>
  <si>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</si>
  <si>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</si>
  <si>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</si>
  <si>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</si>
  <si>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</si>
  <si>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</si>
  <si>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</si>
  <si>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</si>
  <si>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</si>
  <si>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</si>
  <si>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</si>
  <si>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</si>
  <si>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</si>
  <si>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</si>
  <si>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</si>
  <si>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</si>
  <si>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</si>
  <si>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</si>
  <si>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</si>
  <si>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</si>
  <si>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</si>
  <si>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</si>
  <si>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</si>
  <si>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</si>
  <si>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</si>
  <si>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</si>
  <si>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</si>
  <si>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</si>
  <si>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</si>
  <si>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</si>
  <si>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</si>
  <si>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</si>
  <si>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</si>
  <si>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</si>
  <si>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</si>
  <si>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</si>
  <si>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</si>
  <si>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</si>
  <si>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</si>
  <si>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</si>
  <si>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</si>
  <si>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</si>
  <si>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</si>
  <si>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</si>
  <si>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</si>
  <si>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</si>
  <si>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</si>
  <si>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</si>
  <si>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</si>
  <si>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</si>
  <si>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</si>
  <si>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</si>
  <si>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</si>
  <si>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</si>
  <si>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</si>
  <si>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</si>
  <si>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</si>
  <si>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</si>
  <si>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</si>
  <si>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</si>
  <si>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</si>
  <si>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</si>
  <si>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</si>
  <si>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</si>
  <si>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</si>
  <si>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</si>
  <si>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</si>
  <si>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</si>
  <si>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</si>
  <si>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</si>
  <si>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</si>
  <si>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</si>
  <si>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</si>
  <si>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</si>
  <si>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</si>
  <si>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</si>
  <si>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</si>
  <si>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</si>
  <si>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</si>
  <si>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</si>
  <si>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</si>
  <si>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</si>
  <si>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</si>
  <si>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</si>
  <si>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</si>
  <si>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</si>
  <si>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</si>
  <si>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</si>
  <si>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</si>
  <si>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</si>
  <si>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</si>
  <si>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</si>
  <si>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</si>
  <si>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</si>
  <si>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</si>
  <si>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</si>
  <si>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</si>
  <si>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</si>
  <si>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</si>
  <si>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</si>
  <si>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</si>
  <si>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</si>
  <si>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</si>
  <si>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</si>
  <si>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</si>
  <si>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</si>
  <si>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</si>
  <si>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</si>
  <si>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</si>
  <si>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</si>
  <si>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</si>
  <si>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</si>
  <si>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</si>
  <si>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</si>
  <si>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</si>
  <si>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</si>
  <si>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</si>
  <si>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</si>
  <si>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</si>
  <si>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</si>
  <si>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</si>
  <si>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</si>
  <si>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</si>
  <si>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</si>
  <si>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</si>
  <si>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</si>
  <si>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</si>
  <si>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</si>
  <si>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</si>
  <si>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</si>
  <si>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</si>
  <si>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</si>
  <si>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</si>
  <si>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</si>
  <si>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</si>
  <si>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</si>
  <si>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</si>
  <si>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</si>
  <si>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</si>
  <si>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</si>
  <si>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</si>
  <si>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</si>
  <si>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</si>
  <si>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</si>
  <si>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</si>
  <si>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</si>
  <si>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</si>
  <si>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</si>
  <si>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</si>
  <si>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</si>
  <si>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</si>
  <si>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</si>
  <si>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</si>
  <si>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</si>
  <si>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</si>
  <si>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</si>
  <si>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</si>
  <si>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</si>
  <si>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</si>
  <si>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</si>
  <si>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</si>
  <si>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</si>
  <si>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</si>
  <si>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</si>
  <si>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</si>
  <si>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</si>
  <si>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</si>
  <si>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</si>
  <si>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</si>
  <si>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</si>
  <si>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</si>
  <si>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</si>
  <si>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</si>
  <si>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</si>
  <si>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</si>
  <si>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</si>
  <si>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</si>
  <si>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</si>
  <si>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</si>
  <si>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</si>
  <si>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</si>
  <si>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</si>
  <si>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</si>
  <si>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</si>
  <si>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</si>
  <si>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</si>
  <si>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</si>
  <si>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</si>
  <si>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</si>
  <si>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</si>
  <si>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</si>
  <si>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</si>
  <si>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</si>
  <si>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</si>
  <si>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</si>
  <si>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</si>
  <si>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</si>
  <si>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</si>
  <si>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</si>
  <si>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</si>
  <si>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</si>
  <si>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</si>
  <si>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</si>
  <si>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</si>
  <si>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</si>
  <si>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</si>
  <si>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</si>
  <si>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</si>
  <si>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</si>
  <si>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</si>
  <si>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</si>
  <si>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</si>
  <si>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</si>
  <si>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</si>
  <si>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</si>
  <si>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</si>
  <si>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</si>
  <si>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</si>
  <si>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</si>
  <si>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</si>
  <si>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</si>
  <si>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</si>
  <si>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</si>
  <si>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</si>
  <si>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</si>
  <si>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</si>
  <si>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</si>
  <si>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</si>
  <si>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</si>
  <si>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</si>
  <si>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</si>
  <si>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</si>
  <si>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</si>
  <si>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</si>
  <si>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</si>
  <si>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</si>
  <si>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</si>
  <si>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</si>
  <si>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</si>
  <si>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</si>
  <si>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</si>
  <si>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</si>
  <si>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</si>
  <si>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</si>
  <si>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</si>
  <si>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</si>
  <si>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</si>
  <si>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</si>
  <si>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</si>
  <si>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</si>
  <si>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</si>
  <si>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</si>
  <si>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</si>
  <si>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</si>
  <si>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</si>
  <si>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</si>
  <si>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</si>
  <si>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</si>
  <si>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</si>
  <si>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</si>
  <si>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</si>
  <si>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</si>
  <si>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</si>
  <si>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</si>
  <si>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</si>
  <si>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</si>
  <si>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</si>
  <si>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</si>
  <si>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</si>
  <si>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</si>
  <si>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</si>
  <si>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</si>
  <si>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</si>
  <si>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</si>
  <si>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</si>
  <si>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</si>
  <si>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</si>
  <si>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</si>
  <si>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</si>
  <si>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</si>
  <si>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</si>
  <si>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</si>
  <si>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</si>
  <si>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</si>
  <si>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</si>
  <si>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</si>
  <si>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</si>
  <si>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</si>
  <si>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</si>
  <si>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</si>
  <si>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</si>
  <si>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</si>
  <si>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</si>
  <si>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</si>
  <si>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</si>
  <si>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</si>
  <si>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</si>
  <si>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</si>
  <si>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</si>
  <si>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</si>
  <si>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</si>
  <si>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</si>
  <si>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</si>
  <si>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</si>
  <si>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</si>
  <si>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</si>
  <si>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</si>
  <si>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</si>
  <si>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</si>
  <si>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</si>
  <si>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</si>
  <si>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</si>
  <si>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t>撤件
(非屬工廠)</t>
    <phoneticPr fontId="15" type="noConversion"/>
  </si>
  <si>
    <t>已駁回
(非屬工廠)</t>
    <phoneticPr fontId="15" type="noConversion"/>
  </si>
  <si>
    <t>113/03/19
(納管已核准)</t>
    <phoneticPr fontId="21" type="noConversion"/>
  </si>
  <si>
    <t>已駁回
(遷至工業區)</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</si>
  <si>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</si>
  <si>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</si>
  <si>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</si>
  <si>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</si>
  <si>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</si>
  <si>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</si>
  <si>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</si>
  <si>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</si>
  <si>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</si>
  <si>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</si>
  <si>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</si>
  <si>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</si>
  <si>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</si>
  <si>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</si>
  <si>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</si>
  <si>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</si>
  <si>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</si>
  <si>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</si>
  <si>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</si>
  <si>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</si>
  <si>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</si>
  <si>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t>已撤案
(納管已核准)</t>
    <phoneticPr fontId="15" type="noConversion"/>
  </si>
  <si>
    <t>暉達塗料有限公司</t>
  </si>
  <si>
    <t>低污染既有未登工廠
(納管已核准)</t>
    <phoneticPr fontId="15" type="noConversion"/>
  </si>
  <si>
    <t>已撤案
(納管已核准)</t>
    <phoneticPr fontId="19" type="noConversion"/>
  </si>
  <si>
    <t>已駁回
(納管已核准)</t>
    <phoneticPr fontId="19" type="noConversion"/>
  </si>
  <si>
    <t>已撤案
(申請納管)</t>
    <phoneticPr fontId="15" type="noConversion"/>
  </si>
  <si>
    <t>完成轉型遷廠或關廠</t>
    <phoneticPr fontId="15" type="noConversion"/>
  </si>
  <si>
    <t>已申請納管補正中</t>
    <phoneticPr fontId="19" type="noConversion"/>
  </si>
  <si>
    <t>111.06納管核准</t>
    <phoneticPr fontId="15" type="noConversion"/>
  </si>
  <si>
    <t>112.02現勘已歇業關廠</t>
    <phoneticPr fontId="15" type="noConversion"/>
  </si>
  <si>
    <t>112.03現勘已歇業關廠</t>
    <phoneticPr fontId="15" type="noConversion"/>
  </si>
  <si>
    <t>111.03納管核准</t>
    <phoneticPr fontId="15" type="noConversion"/>
  </si>
  <si>
    <t>111.12已關廠</t>
    <phoneticPr fontId="15" type="noConversion"/>
  </si>
  <si>
    <t>111.12納管核准</t>
    <phoneticPr fontId="15" type="noConversion"/>
  </si>
  <si>
    <t>112.02納管核准</t>
    <phoneticPr fontId="15" type="noConversion"/>
  </si>
  <si>
    <t>111.04納管核准</t>
    <phoneticPr fontId="15" type="noConversion"/>
  </si>
  <si>
    <t>111.02納管核准</t>
    <phoneticPr fontId="15" type="noConversion"/>
  </si>
  <si>
    <t>111.06特登核准</t>
    <phoneticPr fontId="15" type="noConversion"/>
  </si>
  <si>
    <t>112/12/11</t>
    <phoneticPr fontId="19" type="noConversion"/>
  </si>
  <si>
    <t>申請納管(農群)</t>
    <phoneticPr fontId="19" type="noConversion"/>
  </si>
  <si>
    <t>展延遷廠輔導期限至114/09/30</t>
    <phoneticPr fontId="19" type="noConversion"/>
  </si>
  <si>
    <t>納管審查中</t>
    <phoneticPr fontId="15" type="noConversion"/>
  </si>
  <si>
    <t>112.01.06納管核准</t>
    <phoneticPr fontId="15" type="noConversion"/>
  </si>
  <si>
    <t>111.10.18納管核准</t>
    <phoneticPr fontId="15" type="noConversion"/>
  </si>
  <si>
    <t>111.09.22納管核准</t>
    <phoneticPr fontId="15" type="noConversion"/>
  </si>
  <si>
    <t>112年7月納管駁回(逾期未補正)</t>
    <phoneticPr fontId="15" type="noConversion"/>
  </si>
  <si>
    <t>111年9月納管核准</t>
    <phoneticPr fontId="15" type="noConversion"/>
  </si>
  <si>
    <t>112年9月納管駁回(逾期未補正)</t>
    <phoneticPr fontId="15" type="noConversion"/>
  </si>
  <si>
    <t>111年11月納管核准</t>
    <phoneticPr fontId="15" type="noConversion"/>
  </si>
  <si>
    <t>經查現場並無昶通有限公司，該地號為琪通實業有限公司所有。</t>
    <phoneticPr fontId="15" type="noConversion"/>
  </si>
  <si>
    <t>撤件
(申請納管)</t>
    <phoneticPr fontId="15" type="noConversion"/>
  </si>
  <si>
    <t>111年8月納管核准</t>
    <phoneticPr fontId="15" type="noConversion"/>
  </si>
  <si>
    <t>已駁回
(逾期未補正，申請納管)</t>
    <phoneticPr fontId="15" type="noConversion"/>
  </si>
  <si>
    <t>111年10月已同意納管</t>
    <phoneticPr fontId="15" type="noConversion"/>
  </si>
  <si>
    <t>已駁回
(非屬工廠，申請納管)</t>
    <phoneticPr fontId="19" type="noConversion"/>
  </si>
  <si>
    <t>112年9月現勘已完成關廠</t>
    <phoneticPr fontId="15" type="noConversion"/>
  </si>
  <si>
    <t>112年11現勘已搬遷</t>
    <phoneticPr fontId="15" type="noConversion"/>
  </si>
  <si>
    <t>11205特登核准</t>
    <phoneticPr fontId="15" type="noConversion"/>
  </si>
  <si>
    <t>11206特登核准</t>
    <phoneticPr fontId="15" type="noConversion"/>
  </si>
  <si>
    <t>11209特登核准</t>
    <phoneticPr fontId="15" type="noConversion"/>
  </si>
  <si>
    <t>112.11命令停工</t>
    <phoneticPr fontId="15" type="noConversion"/>
  </si>
  <si>
    <t>111.9勘查已歇業</t>
    <phoneticPr fontId="15" type="noConversion"/>
  </si>
  <si>
    <t>112.11勘查已歇業</t>
    <phoneticPr fontId="15" type="noConversion"/>
  </si>
  <si>
    <t>112.7勘查非屬工廠</t>
    <phoneticPr fontId="15" type="noConversion"/>
  </si>
  <si>
    <t>110.5勘查未達規模</t>
    <phoneticPr fontId="15" type="noConversion"/>
  </si>
  <si>
    <t>110.7勘查未達規模</t>
    <phoneticPr fontId="15" type="noConversion"/>
  </si>
  <si>
    <t>112.06現勘已歇業關廠</t>
    <phoneticPr fontId="15" type="noConversion"/>
  </si>
  <si>
    <t>110.10勘查已歇業</t>
    <phoneticPr fontId="15" type="noConversion"/>
  </si>
  <si>
    <t>112.9勘查非屬工廠</t>
    <phoneticPr fontId="15" type="noConversion"/>
  </si>
  <si>
    <t>112.9勘查未達規模</t>
    <phoneticPr fontId="15" type="noConversion"/>
  </si>
  <si>
    <t>112.9勘查已停工</t>
    <phoneticPr fontId="15" type="noConversion"/>
  </si>
  <si>
    <t>111.3勘查已歇業</t>
    <phoneticPr fontId="15" type="noConversion"/>
  </si>
  <si>
    <t>112.8命令停工</t>
    <phoneticPr fontId="15" type="noConversion"/>
  </si>
  <si>
    <t>展延遷廠輔導期限至113/12/31</t>
    <phoneticPr fontId="19" type="noConversion"/>
  </si>
  <si>
    <t>111/9/7核准納管(P1800159)</t>
    <phoneticPr fontId="15" type="noConversion"/>
  </si>
  <si>
    <t>展延遷廠輔導期限至114/09/19</t>
    <phoneticPr fontId="19" type="noConversion"/>
  </si>
  <si>
    <t>已遷廠</t>
    <phoneticPr fontId="15" type="noConversion"/>
  </si>
  <si>
    <t>112/5/25進行訪視，該廠位於農產業群聚地區，並於截止期限前提出納管申請；刻正依農產業群聚地區符合納管申請資格之3項但書進行檢討、補件，冀能就地進行輔導，爰尚未執行遷廠。</t>
    <phoneticPr fontId="19" type="noConversion"/>
  </si>
  <si>
    <t>已完成轉型為低污染行業別或製程，提出納管申請。</t>
    <phoneticPr fontId="19" type="noConversion"/>
  </si>
  <si>
    <t>112/5/25進行訪視，該廠位於農產業群聚地區，並已於截止期限前提出納管申請；惟業者已自行納管申請撤案，後續正規劃依「農產業群聚地區低污染既有未登記工廠之管理輔導」提出轉型或遷廠計畫。</t>
    <phoneticPr fontId="19" type="noConversion"/>
  </si>
  <si>
    <t>112/7/6進行訪視，該廠位於農產業群聚地區，並於截止期限前提出納管申請；刻正依農產業群聚地區符合納管申請資格之3項但書進行檢討、補件，冀能就地進行輔導，爰尚未執行遷廠。</t>
    <phoneticPr fontId="19" type="noConversion"/>
  </si>
  <si>
    <t>112/5/25進行訪視，業者已規劃於113年中旬結束剩餘訂單，惟原核定之輔導期限僅至112/9/14止，為此像輔導團詢問展延事宜；輔導團後續已協助業者依「非屬低污染之既有未登記工廠轉型遷廠或關廠及輔導期限處理原則」第七點規定申請展延，展延至113/9/14止。</t>
    <phoneticPr fontId="19" type="noConversion"/>
  </si>
  <si>
    <t>已完成轉型為低污染行業別或製程，，已提出納管申請。</t>
    <phoneticPr fontId="15" type="noConversion"/>
  </si>
  <si>
    <t>113/12/31</t>
    <phoneticPr fontId="21" type="noConversion"/>
  </si>
  <si>
    <t>114/09/30</t>
    <phoneticPr fontId="19" type="noConversion"/>
  </si>
  <si>
    <t>撤件(納管核准)</t>
    <phoneticPr fontId="15" type="noConversion"/>
  </si>
  <si>
    <t xml:space="preserve">商號改成玖裕科技112.08納管核准
</t>
    <phoneticPr fontId="15" type="noConversion"/>
  </si>
  <si>
    <t>已駁回
(逾期未補正，申請納管)</t>
    <phoneticPr fontId="19" type="noConversion"/>
  </si>
  <si>
    <t>112年11月納管核准</t>
    <phoneticPr fontId="15" type="noConversion"/>
  </si>
  <si>
    <t>113/03/19(申請納管)</t>
    <phoneticPr fontId="19" type="noConversion"/>
  </si>
  <si>
    <t>已駁回
(低污染工廠，申請納管)</t>
    <phoneticPr fontId="15" type="noConversion"/>
  </si>
  <si>
    <t>展延至112年6月30日，112年8月現勘已完成關廠</t>
    <phoneticPr fontId="15" type="noConversion"/>
  </si>
  <si>
    <t>111年1月15日現勘非屬工廠範疇</t>
    <phoneticPr fontId="15" type="noConversion"/>
  </si>
  <si>
    <t>已駁回(低污染事業，申請納管)</t>
    <phoneticPr fontId="15" type="noConversion"/>
  </si>
  <si>
    <t>114/09/19(尚等市府發更正函後再提工輔會報)</t>
    <phoneticPr fontId="15" type="noConversion"/>
  </si>
  <si>
    <t>111年6月納管核准</t>
    <phoneticPr fontId="15" type="noConversion"/>
  </si>
  <si>
    <t>112/2/22現勘完成遷廠</t>
    <phoneticPr fontId="15" type="noConversion"/>
  </si>
  <si>
    <t>申請納管</t>
    <phoneticPr fontId="19" type="noConversion"/>
  </si>
  <si>
    <t>111/3/29核准納管(P1800116)</t>
    <phoneticPr fontId="15" type="noConversion"/>
  </si>
  <si>
    <t>114/09/19</t>
    <phoneticPr fontId="19" type="noConversion"/>
  </si>
  <si>
    <t>翊樺企業</t>
  </si>
  <si>
    <t>橫山鄉</t>
  </si>
  <si>
    <t>橫山村中豐路一段2巷1-3號</t>
  </si>
  <si>
    <t>新庄段1507-1地號</t>
  </si>
  <si>
    <t>俊舜機械有限公司</t>
    <phoneticPr fontId="15" type="noConversion"/>
  </si>
  <si>
    <t>已核定工廠改善計畫</t>
    <phoneticPr fontId="15" type="noConversion"/>
  </si>
  <si>
    <t>工廠未達設廠標準</t>
    <phoneticPr fontId="15" type="noConversion"/>
  </si>
  <si>
    <t>納管核准，改善計畫審查中</t>
    <phoneticPr fontId="15" type="noConversion"/>
  </si>
  <si>
    <t>112/5/25進行訪視，業者已有規劃搬遷至重劃區，刻正尋找合適之廠地及廠房。</t>
    <phoneticPr fontId="19" type="noConversion"/>
  </si>
  <si>
    <t>轉遷關申請逾期未補正已遭駁回</t>
    <phoneticPr fontId="19" type="noConversion"/>
  </si>
  <si>
    <t>已依農產業群聚地區符合納管申請資格之3項但書進行檢討、補件，已提出納管申請。(宏奇泵浦工業有限公司馬達廠、五廠、六廠已合併辦理)。</t>
    <phoneticPr fontId="19" type="noConversion"/>
  </si>
  <si>
    <t>444-1</t>
    <phoneticPr fontId="19" type="noConversion"/>
  </si>
  <si>
    <t>444-2</t>
    <phoneticPr fontId="19" type="noConversion"/>
  </si>
  <si>
    <t>113/02/11</t>
    <phoneticPr fontId="19" type="noConversion"/>
  </si>
  <si>
    <t>業者申請納管</t>
    <phoneticPr fontId="15" type="noConversion"/>
  </si>
  <si>
    <t>110.07.16納管核准</t>
    <phoneticPr fontId="15" type="noConversion"/>
  </si>
  <si>
    <t>111.10.19現勘已關廠</t>
    <phoneticPr fontId="15" type="noConversion"/>
  </si>
  <si>
    <t>112/08/16</t>
    <phoneticPr fontId="19" type="noConversion"/>
  </si>
  <si>
    <t>110.04.23現勘關廠</t>
    <phoneticPr fontId="15" type="noConversion"/>
  </si>
  <si>
    <t>1111.10.19現勘關廠</t>
    <phoneticPr fontId="15" type="noConversion"/>
  </si>
  <si>
    <t>111/03/19</t>
  </si>
  <si>
    <t>111.03現勘已歇業關廠</t>
  </si>
  <si>
    <t>112/09/18</t>
  </si>
  <si>
    <t>112.10現勘已歇業</t>
  </si>
  <si>
    <t>111/02/28</t>
  </si>
  <si>
    <t>112.06現勘已歇業</t>
  </si>
  <si>
    <t>112/06/30</t>
  </si>
  <si>
    <t>112.01現勘已歇業</t>
  </si>
  <si>
    <t>113/03/18</t>
  </si>
  <si>
    <t>112.09現勘已歇業</t>
  </si>
  <si>
    <t>113/3/18後排查確認</t>
  </si>
  <si>
    <t>113/09/18</t>
  </si>
  <si>
    <t>展延關廠輔導期限至113/09/18</t>
  </si>
  <si>
    <t>113/03/19</t>
  </si>
  <si>
    <t>113/3/19後排查確認</t>
  </si>
  <si>
    <t>112/03/31</t>
  </si>
  <si>
    <t>已申請納管補正中</t>
  </si>
  <si>
    <t>111.9勘查已歇業</t>
  </si>
  <si>
    <t>展延案件預計駁回，俟案件駁回後排查確認</t>
  </si>
  <si>
    <t xml:space="preserve">112.05已歇業 </t>
  </si>
  <si>
    <t>展延遷廠輔導期限至113/09/18</t>
  </si>
  <si>
    <t>111.09勘查已歇業</t>
  </si>
  <si>
    <t xml:space="preserve">111.11已歇業 </t>
  </si>
  <si>
    <t>111/12/01</t>
  </si>
  <si>
    <t>112.12命令停工</t>
  </si>
  <si>
    <t>112.11命令停工</t>
  </si>
  <si>
    <t>111.09納管核准</t>
  </si>
  <si>
    <t>114/03/19</t>
  </si>
  <si>
    <t>展延關廠輔導期限至114/03/19</t>
  </si>
  <si>
    <t>113.3.1勘查，廠商已遷廠</t>
  </si>
  <si>
    <t>112.11勘查已歇業</t>
  </si>
  <si>
    <t>112.9勘查已歇業</t>
  </si>
  <si>
    <t>114/03/31</t>
  </si>
  <si>
    <t>展延關廠輔導期限至114/03/31</t>
  </si>
  <si>
    <t>111/03/18</t>
  </si>
  <si>
    <t>111.08納管核准</t>
  </si>
  <si>
    <t>展延遷廠輔導期限至114/03/31</t>
  </si>
  <si>
    <t>同意展延輔導期限至113/9/18</t>
  </si>
  <si>
    <t>展延案件審查中</t>
  </si>
  <si>
    <t>114/03/18</t>
  </si>
  <si>
    <t>輔導期限前已展延至114/3/18</t>
  </si>
  <si>
    <t>同意展延輔導期限至113/9/18，尚未發文</t>
  </si>
  <si>
    <t>112.02現勘已歇業關廠</t>
  </si>
  <si>
    <t>112.10命令停工</t>
  </si>
  <si>
    <t>112.10大門深鎖</t>
  </si>
  <si>
    <t>112.10勘查已歇業</t>
  </si>
  <si>
    <t>112/11/2勘查已歇業</t>
  </si>
  <si>
    <t>展延至113/09/18</t>
    <phoneticPr fontId="15" type="noConversion"/>
  </si>
  <si>
    <t>112.10.2勘查非屬工廠範圍</t>
  </si>
  <si>
    <t>展延遷廠輔導期限至113/9/18</t>
  </si>
  <si>
    <t>113/07/30</t>
    <phoneticPr fontId="19" type="noConversion"/>
  </si>
  <si>
    <t>展延至113/07/30</t>
    <phoneticPr fontId="15" type="noConversion"/>
  </si>
  <si>
    <t>112.10勘查非屬工廠</t>
  </si>
  <si>
    <t>115/03/31</t>
    <phoneticPr fontId="19" type="noConversion"/>
  </si>
  <si>
    <t>展延至115/03/31</t>
    <phoneticPr fontId="15" type="noConversion"/>
  </si>
  <si>
    <t>112/10/31</t>
  </si>
  <si>
    <t>1110307已核定轉型完成</t>
  </si>
  <si>
    <t>113/06/30</t>
  </si>
  <si>
    <t>同意展延113/06/30</t>
  </si>
  <si>
    <t>114/09/19</t>
  </si>
  <si>
    <t>展延輔導期限至114/9/19</t>
  </si>
  <si>
    <t>112/01/31</t>
  </si>
  <si>
    <t>112.01現勘已關廠</t>
  </si>
  <si>
    <t>113/04/30</t>
  </si>
  <si>
    <t>1111025核准納管P6801939</t>
  </si>
  <si>
    <t>擬提送經濟部工輔會報討論。112/11/21市府不予展延府經工行字第1120324031號函</t>
    <phoneticPr fontId="15" type="noConversion"/>
  </si>
  <si>
    <t>113/03/20現勘已完成關廠</t>
    <phoneticPr fontId="15" type="noConversion"/>
  </si>
  <si>
    <t>113/01/16現勘己完成關廠</t>
    <phoneticPr fontId="15" type="noConversion"/>
  </si>
  <si>
    <t>113/02/17市府不予展延</t>
    <phoneticPr fontId="15" type="noConversion"/>
  </si>
  <si>
    <t>113/02/24</t>
  </si>
  <si>
    <t>未配合輔導，已撤回展延申請(環保單位已下令停工)</t>
  </si>
  <si>
    <t>115/03/18</t>
  </si>
  <si>
    <t>展延關廠輔導期限至115/3/18</t>
  </si>
  <si>
    <t>115/02/22</t>
    <phoneticPr fontId="19" type="noConversion"/>
  </si>
  <si>
    <t>展延至115/02/22</t>
    <phoneticPr fontId="15" type="noConversion"/>
  </si>
  <si>
    <t>115/03/17</t>
    <phoneticPr fontId="15" type="noConversion"/>
  </si>
  <si>
    <t>展延至115/03/17</t>
    <phoneticPr fontId="15" type="noConversion"/>
  </si>
  <si>
    <t>113/09/17</t>
  </si>
  <si>
    <t>申請納管(農群)</t>
  </si>
  <si>
    <t>113/03/17</t>
  </si>
  <si>
    <t>112.03納管撤件</t>
  </si>
  <si>
    <t>113/09/30</t>
  </si>
  <si>
    <t>展延關廠輔導期限至113/09/30</t>
  </si>
  <si>
    <t>111/03/01(申請納管)</t>
  </si>
  <si>
    <t>業者另案申請納管，經112.8.22現勘已無高污製程</t>
  </si>
  <si>
    <t>111年8月已同意納管，農產業群聚</t>
  </si>
  <si>
    <t>已申請納管</t>
  </si>
  <si>
    <t>已申請展延，限期30天補正資料。</t>
    <phoneticPr fontId="15" type="noConversion"/>
  </si>
  <si>
    <t>113/04/28</t>
  </si>
  <si>
    <t>112/2/10已納管</t>
  </si>
  <si>
    <t>113/04/07</t>
  </si>
  <si>
    <t>自述已停工，送件申請完成關廠計畫會勘中。</t>
  </si>
  <si>
    <t>112/1/9已納管</t>
  </si>
  <si>
    <t>114/03/22</t>
  </si>
  <si>
    <t>展延至114年3月22日</t>
  </si>
  <si>
    <t>115/03/17</t>
  </si>
  <si>
    <t>展延至115年3月17日</t>
  </si>
  <si>
    <t>114/09/17</t>
  </si>
  <si>
    <t>展延關廠輔導期限至114/09/17</t>
  </si>
  <si>
    <t>114/09/22</t>
  </si>
  <si>
    <t>展延關廠輔導期限至114/09/22</t>
  </si>
  <si>
    <t>112/3/2現勘已遷廠</t>
  </si>
  <si>
    <t>114/04/17</t>
  </si>
  <si>
    <t>展延關廠輔導期限至114/03/17</t>
  </si>
  <si>
    <t>114/09/24</t>
  </si>
  <si>
    <t>展延關廠輔導期限至114/09/24</t>
  </si>
  <si>
    <t>展延關廠輔導期限至115/03/17</t>
  </si>
  <si>
    <t>114/08/04</t>
  </si>
  <si>
    <t>111年8月農產業群聚地區低污染既有未登記工廠之管理輔導案112/11/2核定遷廠</t>
  </si>
  <si>
    <t>112/03/19</t>
  </si>
  <si>
    <t>預計4月底現勘，接下來勒令停工</t>
  </si>
  <si>
    <t>113/09/19</t>
  </si>
  <si>
    <t>轉型低污染，1121208已核准納管</t>
  </si>
  <si>
    <t>已申請展延，補正資料中</t>
  </si>
  <si>
    <t>已申請展延，補正資料中</t>
    <phoneticPr fontId="15" type="noConversion"/>
  </si>
  <si>
    <t>112.01.13納管核准</t>
    <phoneticPr fontId="15" type="noConversion"/>
  </si>
  <si>
    <t>未申請展延，將排定現勘</t>
    <phoneticPr fontId="15" type="noConversion"/>
  </si>
  <si>
    <t>位於農產業群聚地區業者</t>
  </si>
  <si>
    <t>未申請展延，將排定現勘</t>
  </si>
  <si>
    <t>1.核准納管P0900570。(農群)
2.工廠改善計畫補正中。</t>
  </si>
  <si>
    <t>1.核准納管P0900552。(農群)
2.工廠改善計畫補正中。</t>
  </si>
  <si>
    <t>1.核准納管P0900375。(轉低污納管)
2.工廠改善計畫，113.02.26已核准，文號1130003148。</t>
  </si>
  <si>
    <t>1.核准納管P0900514。(農群)
2.工廠改善計畫，112.02.16已核准，文號1120003328。</t>
  </si>
  <si>
    <t>1.核准納管P0900568。(農群)
2.工廠改善計畫，112.10.24已核准，文號1120003453。</t>
  </si>
  <si>
    <t>1.核准納管P0900344。(農群)
2.工廠改善計畫，111.12.27已核准，文號1110065858。</t>
  </si>
  <si>
    <t>1.核准納管P0900596。(農群)
2.工廠改善計畫補正中。</t>
  </si>
  <si>
    <t>112/09/19</t>
  </si>
  <si>
    <t>1.核准納管P0900442。(轉低污納管)
2.工廠改善計畫，111.12.14已核准，文號1110065838。</t>
  </si>
  <si>
    <t>1.核准納管P0900443。(農群)
2.工廠改善計畫，112.11.23已核准，文號1120003348。</t>
  </si>
  <si>
    <t>1.核准納管P0900556。(農群)
2.工廠改善計畫補正中。</t>
  </si>
  <si>
    <t>1.核准納管P0900530。(農群)
2.工廠改善計畫，112.02.02已核准，文號1120003236。</t>
  </si>
  <si>
    <t>1.核准納管P0900485。(農群)
2.工廠改善計畫，112.12.06已核准，文號1120003349。</t>
  </si>
  <si>
    <t>納管撤案且已非屬工廠。</t>
  </si>
  <si>
    <t>公司解散已清算完結 (111年08月31日雲院宜民華111年度司司10字 第1119007755號)，已關廠(轉遷關結案)。</t>
  </si>
  <si>
    <t>1.核准納管P0900548。(農群)
2.工廠改善計畫，113.01.26已核准，文號1130003106。</t>
  </si>
  <si>
    <t>111.10.19至現場確認無營業。</t>
  </si>
  <si>
    <t>現場已作倉庫使用，納管撤案。</t>
  </si>
  <si>
    <t>1.核准納管P0900515。(農群)
2.工廠改善計畫，112.12.15已核准，文號1120003347。</t>
  </si>
  <si>
    <t>1.核准納管P0900563。(農群)
2.工廠改善計畫補正中。</t>
  </si>
  <si>
    <t>1.核准納管P0900564。(農群)
2.工廠改善計畫補正中。</t>
  </si>
  <si>
    <t>1.核准納管P0900543。(農群)
2.工廠改善計畫，112.10.27已核准，文號1120003399。</t>
  </si>
  <si>
    <t>1.核准納管P0900405。(農群)
2.工廠改善計畫，112.06.21已核准，文號1120003505。</t>
  </si>
  <si>
    <t>1.核准納管P0900571。(農群)
2.工廠改善計畫，112.11.16已核准，文號1120024716。</t>
  </si>
  <si>
    <t>1.核准納管P0900473。(農群)
2.工廠改善計畫，112.11.21已核准，文號1120024752。</t>
  </si>
  <si>
    <t>1.核准納管P0900588。(農群)
2.工廠改善計畫補正中。</t>
  </si>
  <si>
    <t>1.核准納管P0900427。(農群)
2.工廠改善計畫，112.09.19已核准，文號1120003311。</t>
  </si>
  <si>
    <t>納管撤案(不經營)/111.10.25至現場確認無人。</t>
  </si>
  <si>
    <t>已改為維修業，非屬工廠，納管撤案。</t>
  </si>
  <si>
    <t>1.核准納管P0900367。(轉低污納管)
2.工廠改善計畫，112.10.27已核准，文號1120003320。</t>
  </si>
  <si>
    <t>111/06/01現勘遷廠</t>
  </si>
  <si>
    <t>114/04/30</t>
  </si>
  <si>
    <t>已同意展延至114/04/30</t>
  </si>
  <si>
    <t>業者未提轉型、未納管，市府尚未去現場稽查。</t>
    <phoneticPr fontId="15" type="noConversion"/>
  </si>
  <si>
    <t>115/02/16</t>
    <phoneticPr fontId="19" type="noConversion"/>
  </si>
  <si>
    <t>展延關廠輔導期限至115/02/16</t>
    <phoneticPr fontId="15" type="noConversion"/>
  </si>
  <si>
    <t>113/05/16</t>
    <phoneticPr fontId="19" type="noConversion"/>
  </si>
  <si>
    <t>展延關廠輔導期限至113/05/16</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</si>
  <si>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</si>
  <si>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112.08.03納管核准</t>
    <phoneticPr fontId="15" type="noConversion"/>
  </si>
  <si>
    <t>退件
(納管已核准)</t>
    <phoneticPr fontId="21" type="noConversion"/>
  </si>
  <si>
    <t>111.10.24納管核准</t>
    <phoneticPr fontId="15" type="noConversion"/>
  </si>
  <si>
    <t>113.05.03納管核准</t>
    <phoneticPr fontId="19" type="noConversion"/>
  </si>
  <si>
    <t>110.04.23納管核准</t>
    <phoneticPr fontId="15" type="noConversion"/>
  </si>
  <si>
    <t>111.12.15勒令停工</t>
    <phoneticPr fontId="15" type="noConversion"/>
  </si>
  <si>
    <t>113.08.11納管核准</t>
    <phoneticPr fontId="19" type="noConversion"/>
  </si>
  <si>
    <t>重送納管
112.08.03核准納管</t>
    <phoneticPr fontId="15" type="noConversion"/>
  </si>
  <si>
    <t>110.04.21納管核准</t>
    <phoneticPr fontId="15" type="noConversion"/>
  </si>
  <si>
    <t>112.02.17納管撤件</t>
    <phoneticPr fontId="15" type="noConversion"/>
  </si>
  <si>
    <t>112.06.29納管撤件</t>
    <phoneticPr fontId="15" type="noConversion"/>
  </si>
  <si>
    <t>112.03.28納管撤件</t>
    <phoneticPr fontId="15" type="noConversion"/>
  </si>
  <si>
    <t>重送納管
112.08.08核准納管</t>
    <phoneticPr fontId="15" type="noConversion"/>
  </si>
  <si>
    <t>111.04.26納管核准</t>
    <phoneticPr fontId="15" type="noConversion"/>
  </si>
  <si>
    <t>111.06.28納管核准</t>
    <phoneticPr fontId="15" type="noConversion"/>
  </si>
  <si>
    <t>112.07.31納管核准</t>
    <phoneticPr fontId="15" type="noConversion"/>
  </si>
  <si>
    <t>111.01.22納管核准</t>
    <phoneticPr fontId="15" type="noConversion"/>
  </si>
  <si>
    <t>111.06.06納管核准</t>
    <phoneticPr fontId="15" type="noConversion"/>
  </si>
  <si>
    <t>111.12.02勘查已歇業</t>
    <phoneticPr fontId="15" type="noConversion"/>
  </si>
  <si>
    <t>113.04.26納管核准</t>
    <phoneticPr fontId="15" type="noConversion"/>
  </si>
  <si>
    <t>111.09.07核准納管</t>
    <phoneticPr fontId="15" type="noConversion"/>
  </si>
  <si>
    <t>113.10</t>
    <phoneticPr fontId="19" type="noConversion"/>
  </si>
  <si>
    <t>113.10</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</si>
</sst>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9"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amily val="1"/>
      <charset val="136"/>
    </font>
    <font>
      <sz val="14"/>
      <color theme="1"/>
      <name val="新細明體"/>
      <family val="1"/>
      <charset val="136"/>
    </font>
    <font>
      <b/>
      <sz val="18"/>
      <color theme="1"/>
      <name val="微軟正黑體"/>
      <family val="2"/>
      <charset val="136"/>
    </font>
    <font>
      <b/>
      <sz val="16"/>
      <color theme="1"/>
      <name val="微軟正黑體"/>
      <family val="2"/>
      <charset val="136"/>
    </font>
    <font>
      <sz val="14"/>
      <color rgb="FFFF0000"/>
      <name val="微軟正黑體"/>
      <family val="2"/>
      <charset val="136"/>
    </font>
    <font>
      <strike/>
      <sz val="14"/>
      <color rgb="FFFF0000"/>
      <name val="微軟正黑體"/>
      <family val="2"/>
      <charset val="136"/>
    </font>
    <font>
      <sz val="14"/>
      <color theme="3"/>
      <name val="微軟正黑體"/>
      <family val="2"/>
      <charset val="136"/>
    </font>
  </fonts>
  <fills count="13">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rgb="FF66CCFF"/>
        <bgColor indexed="64"/>
      </patternFill>
    </fill>
    <fill>
      <patternFill patternType="solid">
        <fgColor rgb="FF00B05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7" fillId="0" borderId="0">
      <alignment vertical="center"/>
    </xf>
    <xf numFmtId="0" fontId="36" fillId="0" borderId="0">
      <alignment vertical="center"/>
    </xf>
    <xf numFmtId="0" fontId="37"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7" fillId="0" borderId="0">
      <alignment vertical="center"/>
    </xf>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5" fillId="0" borderId="0"/>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7"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98">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23" fillId="5" borderId="6" xfId="0" applyFont="1" applyFill="1" applyBorder="1" applyAlignment="1">
      <alignment horizontal="center" vertical="center" wrapText="1" readingOrder="1"/>
    </xf>
    <xf numFmtId="0" fontId="23" fillId="5" borderId="7" xfId="0" applyFont="1" applyFill="1" applyBorder="1" applyAlignment="1">
      <alignment horizontal="center" vertical="center" wrapText="1" readingOrder="1"/>
    </xf>
    <xf numFmtId="0" fontId="24" fillId="3" borderId="12" xfId="0" applyFont="1" applyFill="1" applyBorder="1" applyAlignment="1">
      <alignment horizontal="center" vertical="center" wrapText="1" readingOrder="1"/>
    </xf>
    <xf numFmtId="0" fontId="24" fillId="3" borderId="7" xfId="0" applyFont="1" applyFill="1" applyBorder="1" applyAlignment="1">
      <alignment horizontal="center" vertical="center" wrapText="1" readingOrder="1"/>
    </xf>
    <xf numFmtId="0" fontId="28" fillId="2" borderId="11" xfId="0" applyFont="1" applyFill="1" applyBorder="1" applyAlignment="1">
      <alignment horizontal="right" vertical="center" wrapText="1" readingOrder="1"/>
    </xf>
    <xf numFmtId="0" fontId="28" fillId="2" borderId="1" xfId="0" applyFont="1" applyFill="1" applyBorder="1" applyAlignment="1">
      <alignment horizontal="right" vertical="center" wrapText="1" readingOrder="1"/>
    </xf>
    <xf numFmtId="0" fontId="23" fillId="5" borderId="13" xfId="0" applyFont="1" applyFill="1" applyBorder="1" applyAlignment="1">
      <alignment horizontal="center" vertical="center" wrapText="1" readingOrder="1"/>
    </xf>
    <xf numFmtId="0" fontId="28" fillId="2" borderId="1" xfId="0" applyFont="1" applyFill="1" applyBorder="1" applyAlignment="1">
      <alignment vertical="center" wrapText="1" readingOrder="1"/>
    </xf>
    <xf numFmtId="0" fontId="28" fillId="4" borderId="15" xfId="3" applyNumberFormat="1" applyFont="1" applyFill="1" applyBorder="1" applyAlignment="1">
      <alignment horizontal="right" vertical="center"/>
    </xf>
    <xf numFmtId="0" fontId="28" fillId="2" borderId="16" xfId="0" applyFont="1" applyFill="1" applyBorder="1" applyAlignment="1">
      <alignment vertical="center" wrapText="1" readingOrder="1"/>
    </xf>
    <xf numFmtId="0" fontId="28" fillId="4" borderId="16" xfId="3" applyNumberFormat="1" applyFont="1" applyFill="1" applyBorder="1" applyAlignment="1">
      <alignment horizontal="right" vertical="center"/>
    </xf>
    <xf numFmtId="0" fontId="28" fillId="2" borderId="15" xfId="0" applyFont="1" applyFill="1" applyBorder="1" applyAlignment="1">
      <alignment horizontal="right" vertical="center"/>
    </xf>
    <xf numFmtId="0" fontId="28" fillId="2" borderId="14" xfId="0" applyFont="1" applyFill="1" applyBorder="1" applyAlignment="1">
      <alignment horizontal="right" vertical="center"/>
    </xf>
    <xf numFmtId="0" fontId="28" fillId="2" borderId="19" xfId="0" applyFont="1" applyFill="1" applyBorder="1" applyAlignment="1">
      <alignment horizontal="right" vertical="center"/>
    </xf>
    <xf numFmtId="0" fontId="28" fillId="2" borderId="20" xfId="0" applyFont="1" applyFill="1" applyBorder="1" applyAlignment="1">
      <alignment horizontal="right" vertical="center"/>
    </xf>
    <xf numFmtId="0" fontId="28" fillId="2" borderId="21" xfId="0" applyFont="1" applyFill="1" applyBorder="1" applyAlignment="1">
      <alignment horizontal="right" vertical="center"/>
    </xf>
    <xf numFmtId="0" fontId="28" fillId="4" borderId="22" xfId="3" applyNumberFormat="1" applyFont="1" applyFill="1" applyBorder="1" applyAlignment="1">
      <alignment horizontal="right" vertical="center"/>
    </xf>
    <xf numFmtId="0" fontId="28" fillId="4" borderId="23" xfId="3" applyNumberFormat="1" applyFont="1" applyFill="1" applyBorder="1" applyAlignment="1">
      <alignment horizontal="right" vertical="center"/>
    </xf>
    <xf numFmtId="0" fontId="28" fillId="4" borderId="24" xfId="3" applyNumberFormat="1" applyFont="1" applyFill="1" applyBorder="1" applyAlignment="1">
      <alignment horizontal="right" vertical="center"/>
    </xf>
    <xf numFmtId="0" fontId="30" fillId="0" borderId="15" xfId="0" applyFont="1" applyBorder="1" applyAlignment="1">
      <alignment horizontal="left" vertical="center" wrapText="1"/>
    </xf>
    <xf numFmtId="0" fontId="30" fillId="0" borderId="15" xfId="0" applyFont="1" applyBorder="1" applyAlignment="1">
      <alignment horizontal="center" vertical="center" wrapText="1"/>
    </xf>
    <xf numFmtId="0" fontId="30" fillId="0" borderId="15" xfId="0" applyFont="1" applyBorder="1" applyAlignment="1">
      <alignment vertical="center" wrapText="1"/>
    </xf>
    <xf numFmtId="0" fontId="30" fillId="2" borderId="15" xfId="0" applyFont="1" applyFill="1" applyBorder="1" applyAlignment="1">
      <alignment horizontal="left" vertical="center" wrapText="1"/>
    </xf>
    <xf numFmtId="0" fontId="30" fillId="0" borderId="15" xfId="0" applyFont="1" applyBorder="1">
      <alignment vertical="center"/>
    </xf>
    <xf numFmtId="0" fontId="30" fillId="2" borderId="15" xfId="0" applyFont="1" applyFill="1" applyBorder="1" applyAlignment="1">
      <alignment vertical="center" wrapText="1"/>
    </xf>
    <xf numFmtId="0" fontId="30" fillId="0" borderId="15" xfId="2" applyFont="1" applyBorder="1" applyAlignment="1">
      <alignment vertical="center" wrapText="1"/>
    </xf>
    <xf numFmtId="0" fontId="30" fillId="0" borderId="15" xfId="2" applyFont="1" applyBorder="1" applyAlignment="1">
      <alignment horizontal="left" vertical="center" wrapText="1"/>
    </xf>
    <xf numFmtId="49" fontId="30" fillId="2" borderId="15" xfId="0" applyNumberFormat="1" applyFont="1" applyFill="1" applyBorder="1" applyAlignment="1">
      <alignment horizontal="left" vertical="center" wrapText="1"/>
    </xf>
    <xf numFmtId="0" fontId="28" fillId="2" borderId="15" xfId="0" applyFont="1" applyFill="1" applyBorder="1" applyAlignment="1">
      <alignment vertical="center" wrapText="1"/>
    </xf>
    <xf numFmtId="0" fontId="28" fillId="2" borderId="5"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5" xfId="0" applyFont="1" applyFill="1" applyBorder="1" applyAlignment="1">
      <alignment horizontal="right" vertical="center"/>
    </xf>
    <xf numFmtId="0" fontId="30" fillId="2" borderId="1" xfId="0" applyFont="1" applyFill="1" applyBorder="1" applyAlignment="1">
      <alignment horizontal="center" vertical="center" wrapText="1" readingOrder="1"/>
    </xf>
    <xf numFmtId="0" fontId="30" fillId="3" borderId="15" xfId="0" applyFont="1" applyFill="1" applyBorder="1" applyAlignment="1">
      <alignment horizontal="center" vertical="center" wrapText="1" readingOrder="1"/>
    </xf>
    <xf numFmtId="0" fontId="24" fillId="8" borderId="26" xfId="0" applyFont="1" applyFill="1" applyBorder="1" applyAlignment="1">
      <alignment horizontal="center" vertical="center" wrapText="1" readingOrder="1"/>
    </xf>
    <xf numFmtId="0" fontId="46" fillId="2" borderId="15" xfId="0" applyFont="1" applyFill="1" applyBorder="1" applyAlignment="1">
      <alignment horizontal="left" vertical="center" wrapText="1"/>
    </xf>
    <xf numFmtId="0" fontId="30" fillId="2" borderId="15" xfId="2" applyFont="1" applyFill="1" applyBorder="1" applyAlignment="1">
      <alignment horizontal="left" vertical="center" wrapText="1"/>
    </xf>
    <xf numFmtId="0" fontId="46" fillId="2" borderId="15" xfId="2" applyFont="1" applyFill="1" applyBorder="1" applyAlignment="1">
      <alignment horizontal="left" vertical="center" wrapText="1"/>
    </xf>
    <xf numFmtId="0" fontId="46" fillId="2" borderId="15" xfId="0" applyFont="1" applyFill="1" applyBorder="1" applyAlignment="1">
      <alignment vertical="center" wrapText="1"/>
    </xf>
    <xf numFmtId="0" fontId="30" fillId="2" borderId="8" xfId="0" applyFont="1" applyFill="1" applyBorder="1" applyAlignment="1">
      <alignment horizontal="left" vertical="center" wrapText="1"/>
    </xf>
    <xf numFmtId="0" fontId="46" fillId="0" borderId="15" xfId="0" applyFont="1" applyBorder="1" applyAlignment="1">
      <alignment horizontal="left" vertical="center" wrapText="1"/>
    </xf>
    <xf numFmtId="0" fontId="30" fillId="2" borderId="15" xfId="2" applyFont="1" applyFill="1" applyBorder="1" applyAlignment="1">
      <alignment vertical="center" wrapText="1"/>
    </xf>
    <xf numFmtId="49" fontId="30" fillId="2" borderId="15" xfId="2" applyNumberFormat="1" applyFont="1" applyFill="1" applyBorder="1" applyAlignment="1">
      <alignment horizontal="left" vertical="center" wrapText="1"/>
    </xf>
    <xf numFmtId="0" fontId="46" fillId="0" borderId="15" xfId="0" applyFont="1" applyBorder="1" applyAlignment="1">
      <alignment vertical="center" wrapText="1"/>
    </xf>
    <xf numFmtId="0" fontId="46" fillId="9" borderId="15" xfId="2" applyFont="1" applyFill="1" applyBorder="1" applyAlignment="1">
      <alignment horizontal="left" vertical="center" wrapText="1"/>
    </xf>
    <xf numFmtId="0" fontId="46" fillId="2" borderId="15" xfId="2" applyFont="1" applyFill="1" applyBorder="1" applyAlignment="1">
      <alignment vertical="center" wrapText="1"/>
    </xf>
    <xf numFmtId="49" fontId="46" fillId="2" borderId="15" xfId="2" applyNumberFormat="1" applyFont="1" applyFill="1" applyBorder="1" applyAlignment="1">
      <alignment horizontal="left" vertical="center" wrapText="1"/>
    </xf>
    <xf numFmtId="49" fontId="46" fillId="2" borderId="15" xfId="0" applyNumberFormat="1" applyFont="1" applyFill="1" applyBorder="1" applyAlignment="1">
      <alignment horizontal="left" vertical="center" wrapText="1"/>
    </xf>
    <xf numFmtId="0" fontId="30" fillId="9" borderId="15" xfId="0" applyFont="1" applyFill="1" applyBorder="1" applyAlignment="1">
      <alignment vertical="center" wrapText="1"/>
    </xf>
    <xf numFmtId="0" fontId="30" fillId="9" borderId="15" xfId="0" applyFont="1" applyFill="1" applyBorder="1" applyAlignment="1">
      <alignment horizontal="left" vertical="center" wrapText="1"/>
    </xf>
    <xf numFmtId="0" fontId="30" fillId="6" borderId="15" xfId="0" applyFont="1" applyFill="1" applyBorder="1" applyAlignment="1">
      <alignment horizontal="center" vertical="center" wrapText="1"/>
    </xf>
    <xf numFmtId="0" fontId="30" fillId="8" borderId="15" xfId="0" applyFont="1" applyFill="1" applyBorder="1" applyAlignment="1">
      <alignment vertical="center" wrapText="1"/>
    </xf>
    <xf numFmtId="0" fontId="30" fillId="8" borderId="15" xfId="0" applyFont="1" applyFill="1" applyBorder="1" applyAlignment="1">
      <alignment horizontal="left" vertical="center" wrapText="1"/>
    </xf>
    <xf numFmtId="0" fontId="46" fillId="8" borderId="15" xfId="2" applyFont="1" applyFill="1" applyBorder="1" applyAlignment="1">
      <alignment horizontal="left" vertical="center" wrapText="1"/>
    </xf>
    <xf numFmtId="0" fontId="46" fillId="0" borderId="15" xfId="0" applyFont="1" applyBorder="1">
      <alignment vertical="center"/>
    </xf>
    <xf numFmtId="0" fontId="30" fillId="8" borderId="15" xfId="0" applyFont="1" applyFill="1" applyBorder="1">
      <alignment vertical="center"/>
    </xf>
    <xf numFmtId="0" fontId="47" fillId="0" borderId="15" xfId="0" applyFont="1" applyBorder="1" applyAlignment="1">
      <alignment horizontal="center" vertical="center" wrapText="1"/>
    </xf>
    <xf numFmtId="0" fontId="47" fillId="0" borderId="15" xfId="0" applyFont="1" applyBorder="1" applyAlignment="1">
      <alignment horizontal="left" vertical="center" wrapText="1"/>
    </xf>
    <xf numFmtId="0" fontId="47" fillId="0" borderId="15" xfId="0" applyFont="1" applyBorder="1" applyAlignment="1">
      <alignment vertical="center" wrapText="1"/>
    </xf>
    <xf numFmtId="0" fontId="47" fillId="2" borderId="15" xfId="0" applyFont="1" applyFill="1" applyBorder="1" applyAlignment="1">
      <alignment horizontal="left" vertical="center" wrapText="1"/>
    </xf>
    <xf numFmtId="0" fontId="46" fillId="8" borderId="15" xfId="0" applyFont="1" applyFill="1" applyBorder="1" applyAlignment="1">
      <alignment horizontal="left" vertical="center" wrapText="1"/>
    </xf>
    <xf numFmtId="0" fontId="30" fillId="8" borderId="15" xfId="0" applyFont="1" applyFill="1" applyBorder="1" applyAlignment="1">
      <alignment horizontal="center" vertical="center" wrapText="1"/>
    </xf>
    <xf numFmtId="0" fontId="30" fillId="10" borderId="15" xfId="0" applyFont="1" applyFill="1" applyBorder="1" applyAlignment="1">
      <alignment horizontal="center" vertical="center" wrapText="1"/>
    </xf>
    <xf numFmtId="0" fontId="30" fillId="10" borderId="15" xfId="0" applyFont="1" applyFill="1" applyBorder="1" applyAlignment="1">
      <alignment horizontal="left" vertical="center" wrapText="1"/>
    </xf>
    <xf numFmtId="0" fontId="30" fillId="10" borderId="15" xfId="0" applyFont="1" applyFill="1" applyBorder="1" applyAlignment="1">
      <alignment vertical="center" wrapText="1"/>
    </xf>
    <xf numFmtId="0" fontId="46" fillId="10" borderId="15" xfId="0" applyFont="1" applyFill="1" applyBorder="1" applyAlignment="1">
      <alignment horizontal="left" vertical="center" wrapText="1"/>
    </xf>
    <xf numFmtId="0" fontId="46" fillId="10" borderId="15" xfId="2" applyFont="1" applyFill="1" applyBorder="1" applyAlignment="1">
      <alignment horizontal="left" vertical="center" wrapText="1"/>
    </xf>
    <xf numFmtId="0" fontId="46" fillId="10" borderId="15" xfId="0" applyFont="1" applyFill="1" applyBorder="1" applyAlignment="1">
      <alignment vertical="center" wrapText="1"/>
    </xf>
    <xf numFmtId="49" fontId="30" fillId="8" borderId="15" xfId="0" applyNumberFormat="1" applyFont="1" applyFill="1" applyBorder="1" applyAlignment="1">
      <alignment vertical="center" wrapText="1"/>
    </xf>
    <xf numFmtId="0" fontId="46" fillId="8" borderId="15" xfId="0" applyFont="1" applyFill="1" applyBorder="1" applyAlignment="1">
      <alignment vertical="center" wrapText="1"/>
    </xf>
    <xf numFmtId="0" fontId="30" fillId="11" borderId="15" xfId="0" applyFont="1" applyFill="1" applyBorder="1" applyAlignment="1">
      <alignment vertical="center" wrapText="1"/>
    </xf>
    <xf numFmtId="0" fontId="30" fillId="12" borderId="15" xfId="0" applyFont="1" applyFill="1" applyBorder="1" applyAlignment="1">
      <alignment vertical="center" wrapText="1"/>
    </xf>
    <xf numFmtId="0" fontId="48" fillId="8" borderId="15" xfId="0" applyFont="1" applyFill="1" applyBorder="1" applyAlignment="1">
      <alignment horizontal="left" vertical="center" wrapText="1"/>
    </xf>
    <xf numFmtId="0" fontId="26" fillId="0" borderId="0" xfId="0" applyFont="1" applyAlignment="1">
      <alignment horizontal="center" vertical="center" wrapText="1"/>
    </xf>
    <xf numFmtId="49" fontId="25" fillId="0" borderId="0" xfId="0" applyNumberFormat="1" applyFont="1" applyAlignment="1">
      <alignment horizontal="right" vertical="center" wrapText="1"/>
    </xf>
    <xf numFmtId="0" fontId="27" fillId="0" borderId="0" xfId="0" applyFont="1" applyAlignment="1">
      <alignment horizontal="left" vertical="center" wrapText="1"/>
    </xf>
    <xf numFmtId="0" fontId="30" fillId="7" borderId="10" xfId="0" applyFont="1" applyFill="1" applyBorder="1" applyAlignment="1">
      <alignment horizontal="center" vertical="center" wrapText="1" readingOrder="1"/>
    </xf>
    <xf numFmtId="0" fontId="24" fillId="7" borderId="9"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24" fillId="7" borderId="8" xfId="0" applyFont="1" applyFill="1" applyBorder="1" applyAlignment="1">
      <alignment horizontal="center" vertical="center" wrapText="1" readingOrder="1"/>
    </xf>
    <xf numFmtId="0" fontId="38" fillId="2" borderId="27" xfId="0" applyFont="1" applyFill="1" applyBorder="1" applyAlignment="1">
      <alignment horizontal="center" vertical="center" wrapText="1" readingOrder="1"/>
    </xf>
    <xf numFmtId="0" fontId="38" fillId="2" borderId="17" xfId="0" applyFont="1" applyFill="1" applyBorder="1" applyAlignment="1">
      <alignment horizontal="center" vertical="center" wrapText="1" readingOrder="1"/>
    </xf>
    <xf numFmtId="0" fontId="38" fillId="2" borderId="18" xfId="0" applyFont="1" applyFill="1" applyBorder="1" applyAlignment="1">
      <alignment horizontal="center" vertical="center" wrapText="1" readingOrder="1"/>
    </xf>
    <xf numFmtId="0" fontId="46" fillId="2" borderId="10" xfId="0" applyFont="1" applyFill="1" applyBorder="1" applyAlignment="1">
      <alignment horizontal="left" vertical="center" wrapText="1"/>
    </xf>
    <xf numFmtId="0" fontId="46" fillId="2" borderId="28"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28" fillId="0" borderId="0" xfId="0" applyFont="1" applyAlignment="1">
      <alignment horizontal="left" vertical="center" wrapText="1"/>
    </xf>
    <xf numFmtId="0" fontId="44" fillId="0" borderId="0" xfId="0" applyFont="1" applyAlignment="1">
      <alignment horizontal="center" vertical="center"/>
    </xf>
    <xf numFmtId="49" fontId="45" fillId="0" borderId="4" xfId="0" applyNumberFormat="1" applyFont="1" applyBorder="1" applyAlignment="1">
      <alignment horizontal="right" vertical="center"/>
    </xf>
    <xf numFmtId="0" fontId="30" fillId="6" borderId="10"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43" fillId="6" borderId="8" xfId="0" applyFont="1" applyFill="1" applyBorder="1">
      <alignment vertical="center"/>
    </xf>
  </cellXfs>
  <cellStyles count="2130">
    <cellStyle name="一般" xfId="0" builtinId="0"/>
    <cellStyle name="一般 2" xfId="2" xr:uid="{00000000-0005-0000-0000-000001000000}"/>
    <cellStyle name="一般 2 2" xfId="7" xr:uid="{00000000-0005-0000-0000-000002000000}"/>
    <cellStyle name="一般 2 2 2" xfId="19" xr:uid="{00000000-0005-0000-0000-000003000000}"/>
    <cellStyle name="一般 2 2 2 2" xfId="48" xr:uid="{00000000-0005-0000-0000-000004000000}"/>
    <cellStyle name="一般 2 2 2 2 2" xfId="186" xr:uid="{00000000-0005-0000-0000-000005000000}"/>
    <cellStyle name="一般 2 2 2 2 2 2" xfId="348" xr:uid="{00000000-0005-0000-0000-000006000000}"/>
    <cellStyle name="一般 2 2 2 2 3" xfId="325" xr:uid="{00000000-0005-0000-0000-000007000000}"/>
    <cellStyle name="一般 2 2 2 2 3 2" xfId="836" xr:uid="{00000000-0005-0000-0000-000008000000}"/>
    <cellStyle name="一般 2 2 3" xfId="347" xr:uid="{00000000-0005-0000-0000-000009000000}"/>
    <cellStyle name="一般 2 2 3 2" xfId="858" xr:uid="{00000000-0005-0000-0000-00000A000000}"/>
    <cellStyle name="一般 3" xfId="4" xr:uid="{00000000-0005-0000-0000-00000B000000}"/>
    <cellStyle name="一般 3 10" xfId="85" xr:uid="{00000000-0005-0000-0000-00000C000000}"/>
    <cellStyle name="一般 3 10 2" xfId="284" xr:uid="{00000000-0005-0000-0000-00000D000000}"/>
    <cellStyle name="一般 3 10 2 2" xfId="541" xr:uid="{00000000-0005-0000-0000-00000E000000}"/>
    <cellStyle name="一般 3 10 2 2 2" xfId="1051" xr:uid="{00000000-0005-0000-0000-00000F000000}"/>
    <cellStyle name="一般 3 10 2 2 2 2" xfId="2067" xr:uid="{00000000-0005-0000-0000-000010000000}"/>
    <cellStyle name="一般 3 10 2 2 3" xfId="1559" xr:uid="{00000000-0005-0000-0000-000011000000}"/>
    <cellStyle name="一般 3 10 2 3" xfId="795" xr:uid="{00000000-0005-0000-0000-000012000000}"/>
    <cellStyle name="一般 3 10 2 3 2" xfId="1813" xr:uid="{00000000-0005-0000-0000-000013000000}"/>
    <cellStyle name="一般 3 10 2 4" xfId="1305" xr:uid="{00000000-0005-0000-0000-000014000000}"/>
    <cellStyle name="一般 3 10 3" xfId="414" xr:uid="{00000000-0005-0000-0000-000015000000}"/>
    <cellStyle name="一般 3 10 3 2" xfId="924" xr:uid="{00000000-0005-0000-0000-000016000000}"/>
    <cellStyle name="一般 3 10 3 2 2" xfId="1940" xr:uid="{00000000-0005-0000-0000-000017000000}"/>
    <cellStyle name="一般 3 10 3 3" xfId="1432" xr:uid="{00000000-0005-0000-0000-000018000000}"/>
    <cellStyle name="一般 3 10 4" xfId="668" xr:uid="{00000000-0005-0000-0000-000019000000}"/>
    <cellStyle name="一般 3 10 4 2" xfId="1686" xr:uid="{00000000-0005-0000-0000-00001A000000}"/>
    <cellStyle name="一般 3 10 5" xfId="1178" xr:uid="{00000000-0005-0000-0000-00001B000000}"/>
    <cellStyle name="一般 3 11" xfId="139" xr:uid="{00000000-0005-0000-0000-00001C000000}"/>
    <cellStyle name="一般 3 12" xfId="221" xr:uid="{00000000-0005-0000-0000-00001D000000}"/>
    <cellStyle name="一般 3 12 2" xfId="478" xr:uid="{00000000-0005-0000-0000-00001E000000}"/>
    <cellStyle name="一般 3 12 2 2" xfId="988" xr:uid="{00000000-0005-0000-0000-00001F000000}"/>
    <cellStyle name="一般 3 12 2 2 2" xfId="2004" xr:uid="{00000000-0005-0000-0000-000020000000}"/>
    <cellStyle name="一般 3 12 2 3" xfId="1496" xr:uid="{00000000-0005-0000-0000-000021000000}"/>
    <cellStyle name="一般 3 12 3" xfId="732" xr:uid="{00000000-0005-0000-0000-000022000000}"/>
    <cellStyle name="一般 3 12 3 2" xfId="1750" xr:uid="{00000000-0005-0000-0000-000023000000}"/>
    <cellStyle name="一般 3 12 4" xfId="1242" xr:uid="{00000000-0005-0000-0000-000024000000}"/>
    <cellStyle name="一般 3 13" xfId="351" xr:uid="{00000000-0005-0000-0000-000025000000}"/>
    <cellStyle name="一般 3 13 2" xfId="861" xr:uid="{00000000-0005-0000-0000-000026000000}"/>
    <cellStyle name="一般 3 13 2 2" xfId="1877" xr:uid="{00000000-0005-0000-0000-000027000000}"/>
    <cellStyle name="一般 3 13 3" xfId="1369" xr:uid="{00000000-0005-0000-0000-000028000000}"/>
    <cellStyle name="一般 3 14" xfId="605" xr:uid="{00000000-0005-0000-0000-000029000000}"/>
    <cellStyle name="一般 3 14 2" xfId="1623" xr:uid="{00000000-0005-0000-0000-00002A000000}"/>
    <cellStyle name="一般 3 15" xfId="1115" xr:uid="{00000000-0005-0000-0000-00002B000000}"/>
    <cellStyle name="一般 3 2" xfId="6" xr:uid="{00000000-0005-0000-0000-00002C000000}"/>
    <cellStyle name="一般 3 2 10" xfId="607" xr:uid="{00000000-0005-0000-0000-00002D000000}"/>
    <cellStyle name="一般 3 2 10 2" xfId="1625" xr:uid="{00000000-0005-0000-0000-00002E000000}"/>
    <cellStyle name="一般 3 2 11" xfId="1117" xr:uid="{00000000-0005-0000-0000-00002F000000}"/>
    <cellStyle name="一般 3 2 2" xfId="18" xr:uid="{00000000-0005-0000-0000-000030000000}"/>
    <cellStyle name="一般 3 2 2 10" xfId="1127" xr:uid="{00000000-0005-0000-0000-000031000000}"/>
    <cellStyle name="一般 3 2 2 2" xfId="40" xr:uid="{00000000-0005-0000-0000-000032000000}"/>
    <cellStyle name="一般 3 2 2 2 2" xfId="121" xr:uid="{00000000-0005-0000-0000-000033000000}"/>
    <cellStyle name="一般 3 2 2 2 2 2" xfId="317" xr:uid="{00000000-0005-0000-0000-000034000000}"/>
    <cellStyle name="一般 3 2 2 2 2 2 2" xfId="574" xr:uid="{00000000-0005-0000-0000-000035000000}"/>
    <cellStyle name="一般 3 2 2 2 2 2 2 2" xfId="1084" xr:uid="{00000000-0005-0000-0000-000036000000}"/>
    <cellStyle name="一般 3 2 2 2 2 2 2 2 2" xfId="2100" xr:uid="{00000000-0005-0000-0000-000037000000}"/>
    <cellStyle name="一般 3 2 2 2 2 2 2 3" xfId="1592" xr:uid="{00000000-0005-0000-0000-000038000000}"/>
    <cellStyle name="一般 3 2 2 2 2 2 3" xfId="828" xr:uid="{00000000-0005-0000-0000-000039000000}"/>
    <cellStyle name="一般 3 2 2 2 2 2 3 2" xfId="1846" xr:uid="{00000000-0005-0000-0000-00003A000000}"/>
    <cellStyle name="一般 3 2 2 2 2 2 4" xfId="1338" xr:uid="{00000000-0005-0000-0000-00003B000000}"/>
    <cellStyle name="一般 3 2 2 2 2 3" xfId="447" xr:uid="{00000000-0005-0000-0000-00003C000000}"/>
    <cellStyle name="一般 3 2 2 2 2 3 2" xfId="957" xr:uid="{00000000-0005-0000-0000-00003D000000}"/>
    <cellStyle name="一般 3 2 2 2 2 3 2 2" xfId="1973" xr:uid="{00000000-0005-0000-0000-00003E000000}"/>
    <cellStyle name="一般 3 2 2 2 2 3 3" xfId="1465" xr:uid="{00000000-0005-0000-0000-00003F000000}"/>
    <cellStyle name="一般 3 2 2 2 2 4" xfId="701" xr:uid="{00000000-0005-0000-0000-000040000000}"/>
    <cellStyle name="一般 3 2 2 2 2 4 2" xfId="1719" xr:uid="{00000000-0005-0000-0000-000041000000}"/>
    <cellStyle name="一般 3 2 2 2 2 5" xfId="1211" xr:uid="{00000000-0005-0000-0000-000042000000}"/>
    <cellStyle name="一般 3 2 2 2 3" xfId="174" xr:uid="{00000000-0005-0000-0000-000043000000}"/>
    <cellStyle name="一般 3 2 2 2 4" xfId="254" xr:uid="{00000000-0005-0000-0000-000044000000}"/>
    <cellStyle name="一般 3 2 2 2 4 2" xfId="511" xr:uid="{00000000-0005-0000-0000-000045000000}"/>
    <cellStyle name="一般 3 2 2 2 4 2 2" xfId="1021" xr:uid="{00000000-0005-0000-0000-000046000000}"/>
    <cellStyle name="一般 3 2 2 2 4 2 2 2" xfId="2037" xr:uid="{00000000-0005-0000-0000-000047000000}"/>
    <cellStyle name="一般 3 2 2 2 4 2 3" xfId="1529" xr:uid="{00000000-0005-0000-0000-000048000000}"/>
    <cellStyle name="一般 3 2 2 2 4 3" xfId="765" xr:uid="{00000000-0005-0000-0000-000049000000}"/>
    <cellStyle name="一般 3 2 2 2 4 3 2" xfId="1783" xr:uid="{00000000-0005-0000-0000-00004A000000}"/>
    <cellStyle name="一般 3 2 2 2 4 4" xfId="1275" xr:uid="{00000000-0005-0000-0000-00004B000000}"/>
    <cellStyle name="一般 3 2 2 2 5" xfId="384" xr:uid="{00000000-0005-0000-0000-00004C000000}"/>
    <cellStyle name="一般 3 2 2 2 5 2" xfId="894" xr:uid="{00000000-0005-0000-0000-00004D000000}"/>
    <cellStyle name="一般 3 2 2 2 5 2 2" xfId="1910" xr:uid="{00000000-0005-0000-0000-00004E000000}"/>
    <cellStyle name="一般 3 2 2 2 5 3" xfId="1402" xr:uid="{00000000-0005-0000-0000-00004F000000}"/>
    <cellStyle name="一般 3 2 2 2 6" xfId="638" xr:uid="{00000000-0005-0000-0000-000050000000}"/>
    <cellStyle name="一般 3 2 2 2 6 2" xfId="1656" xr:uid="{00000000-0005-0000-0000-000051000000}"/>
    <cellStyle name="一般 3 2 2 2 7" xfId="1148" xr:uid="{00000000-0005-0000-0000-000052000000}"/>
    <cellStyle name="一般 3 2 2 3" xfId="50" xr:uid="{00000000-0005-0000-0000-000053000000}"/>
    <cellStyle name="一般 3 2 2 3 2" xfId="132" xr:uid="{00000000-0005-0000-0000-000054000000}"/>
    <cellStyle name="一般 3 2 2 4" xfId="73" xr:uid="{00000000-0005-0000-0000-000055000000}"/>
    <cellStyle name="一般 3 2 2 4 2" xfId="154" xr:uid="{00000000-0005-0000-0000-000056000000}"/>
    <cellStyle name="一般 3 2 2 4 2 2" xfId="339" xr:uid="{00000000-0005-0000-0000-000057000000}"/>
    <cellStyle name="一般 3 2 2 4 2 2 2" xfId="595" xr:uid="{00000000-0005-0000-0000-000058000000}"/>
    <cellStyle name="一般 3 2 2 4 2 2 2 2" xfId="1105" xr:uid="{00000000-0005-0000-0000-000059000000}"/>
    <cellStyle name="一般 3 2 2 4 2 2 2 2 2" xfId="2121" xr:uid="{00000000-0005-0000-0000-00005A000000}"/>
    <cellStyle name="一般 3 2 2 4 2 2 2 3" xfId="1613" xr:uid="{00000000-0005-0000-0000-00005B000000}"/>
    <cellStyle name="一般 3 2 2 4 2 2 3" xfId="850" xr:uid="{00000000-0005-0000-0000-00005C000000}"/>
    <cellStyle name="一般 3 2 2 4 2 2 3 2" xfId="1867" xr:uid="{00000000-0005-0000-0000-00005D000000}"/>
    <cellStyle name="一般 3 2 2 4 2 2 4" xfId="1359" xr:uid="{00000000-0005-0000-0000-00005E000000}"/>
    <cellStyle name="一般 3 2 2 4 2 3" xfId="468" xr:uid="{00000000-0005-0000-0000-00005F000000}"/>
    <cellStyle name="一般 3 2 2 4 2 3 2" xfId="978" xr:uid="{00000000-0005-0000-0000-000060000000}"/>
    <cellStyle name="一般 3 2 2 4 2 3 2 2" xfId="1994" xr:uid="{00000000-0005-0000-0000-000061000000}"/>
    <cellStyle name="一般 3 2 2 4 2 3 3" xfId="1486" xr:uid="{00000000-0005-0000-0000-000062000000}"/>
    <cellStyle name="一般 3 2 2 4 2 4" xfId="722" xr:uid="{00000000-0005-0000-0000-000063000000}"/>
    <cellStyle name="一般 3 2 2 4 2 4 2" xfId="1740" xr:uid="{00000000-0005-0000-0000-000064000000}"/>
    <cellStyle name="一般 3 2 2 4 2 5" xfId="1232" xr:uid="{00000000-0005-0000-0000-000065000000}"/>
    <cellStyle name="一般 3 2 2 4 3" xfId="195" xr:uid="{00000000-0005-0000-0000-000066000000}"/>
    <cellStyle name="一般 3 2 2 4 4" xfId="275" xr:uid="{00000000-0005-0000-0000-000067000000}"/>
    <cellStyle name="一般 3 2 2 4 4 2" xfId="532" xr:uid="{00000000-0005-0000-0000-000068000000}"/>
    <cellStyle name="一般 3 2 2 4 4 2 2" xfId="1042" xr:uid="{00000000-0005-0000-0000-000069000000}"/>
    <cellStyle name="一般 3 2 2 4 4 2 2 2" xfId="2058" xr:uid="{00000000-0005-0000-0000-00006A000000}"/>
    <cellStyle name="一般 3 2 2 4 4 2 3" xfId="1550" xr:uid="{00000000-0005-0000-0000-00006B000000}"/>
    <cellStyle name="一般 3 2 2 4 4 3" xfId="786" xr:uid="{00000000-0005-0000-0000-00006C000000}"/>
    <cellStyle name="一般 3 2 2 4 4 3 2" xfId="1804" xr:uid="{00000000-0005-0000-0000-00006D000000}"/>
    <cellStyle name="一般 3 2 2 4 4 4" xfId="1296" xr:uid="{00000000-0005-0000-0000-00006E000000}"/>
    <cellStyle name="一般 3 2 2 4 5" xfId="405" xr:uid="{00000000-0005-0000-0000-00006F000000}"/>
    <cellStyle name="一般 3 2 2 4 5 2" xfId="915" xr:uid="{00000000-0005-0000-0000-000070000000}"/>
    <cellStyle name="一般 3 2 2 4 5 2 2" xfId="1931" xr:uid="{00000000-0005-0000-0000-000071000000}"/>
    <cellStyle name="一般 3 2 2 4 5 3" xfId="1423" xr:uid="{00000000-0005-0000-0000-000072000000}"/>
    <cellStyle name="一般 3 2 2 4 6" xfId="659" xr:uid="{00000000-0005-0000-0000-000073000000}"/>
    <cellStyle name="一般 3 2 2 4 6 2" xfId="1677" xr:uid="{00000000-0005-0000-0000-000074000000}"/>
    <cellStyle name="一般 3 2 2 4 7" xfId="1169" xr:uid="{00000000-0005-0000-0000-000075000000}"/>
    <cellStyle name="一般 3 2 2 5" xfId="99" xr:uid="{00000000-0005-0000-0000-000076000000}"/>
    <cellStyle name="一般 3 2 2 5 2" xfId="296" xr:uid="{00000000-0005-0000-0000-000077000000}"/>
    <cellStyle name="一般 3 2 2 5 2 2" xfId="553" xr:uid="{00000000-0005-0000-0000-000078000000}"/>
    <cellStyle name="一般 3 2 2 5 2 2 2" xfId="1063" xr:uid="{00000000-0005-0000-0000-000079000000}"/>
    <cellStyle name="一般 3 2 2 5 2 2 2 2" xfId="2079" xr:uid="{00000000-0005-0000-0000-00007A000000}"/>
    <cellStyle name="一般 3 2 2 5 2 2 3" xfId="1571" xr:uid="{00000000-0005-0000-0000-00007B000000}"/>
    <cellStyle name="一般 3 2 2 5 2 3" xfId="807" xr:uid="{00000000-0005-0000-0000-00007C000000}"/>
    <cellStyle name="一般 3 2 2 5 2 3 2" xfId="1825" xr:uid="{00000000-0005-0000-0000-00007D000000}"/>
    <cellStyle name="一般 3 2 2 5 2 4" xfId="1317" xr:uid="{00000000-0005-0000-0000-00007E000000}"/>
    <cellStyle name="一般 3 2 2 5 3" xfId="426" xr:uid="{00000000-0005-0000-0000-00007F000000}"/>
    <cellStyle name="一般 3 2 2 5 3 2" xfId="936" xr:uid="{00000000-0005-0000-0000-000080000000}"/>
    <cellStyle name="一般 3 2 2 5 3 2 2" xfId="1952" xr:uid="{00000000-0005-0000-0000-000081000000}"/>
    <cellStyle name="一般 3 2 2 5 3 3" xfId="1444" xr:uid="{00000000-0005-0000-0000-000082000000}"/>
    <cellStyle name="一般 3 2 2 5 4" xfId="680" xr:uid="{00000000-0005-0000-0000-000083000000}"/>
    <cellStyle name="一般 3 2 2 5 4 2" xfId="1698" xr:uid="{00000000-0005-0000-0000-000084000000}"/>
    <cellStyle name="一般 3 2 2 5 5" xfId="1190" xr:uid="{00000000-0005-0000-0000-000085000000}"/>
    <cellStyle name="一般 3 2 2 6" xfId="198" xr:uid="{00000000-0005-0000-0000-000086000000}"/>
    <cellStyle name="一般 3 2 2 7" xfId="233" xr:uid="{00000000-0005-0000-0000-000087000000}"/>
    <cellStyle name="一般 3 2 2 7 2" xfId="490" xr:uid="{00000000-0005-0000-0000-000088000000}"/>
    <cellStyle name="一般 3 2 2 7 2 2" xfId="1000" xr:uid="{00000000-0005-0000-0000-000089000000}"/>
    <cellStyle name="一般 3 2 2 7 2 2 2" xfId="2016" xr:uid="{00000000-0005-0000-0000-00008A000000}"/>
    <cellStyle name="一般 3 2 2 7 2 3" xfId="1508" xr:uid="{00000000-0005-0000-0000-00008B000000}"/>
    <cellStyle name="一般 3 2 2 7 3" xfId="744" xr:uid="{00000000-0005-0000-0000-00008C000000}"/>
    <cellStyle name="一般 3 2 2 7 3 2" xfId="1762" xr:uid="{00000000-0005-0000-0000-00008D000000}"/>
    <cellStyle name="一般 3 2 2 7 4" xfId="1254" xr:uid="{00000000-0005-0000-0000-00008E000000}"/>
    <cellStyle name="一般 3 2 2 8" xfId="363" xr:uid="{00000000-0005-0000-0000-00008F000000}"/>
    <cellStyle name="一般 3 2 2 8 2" xfId="873" xr:uid="{00000000-0005-0000-0000-000090000000}"/>
    <cellStyle name="一般 3 2 2 8 2 2" xfId="1889" xr:uid="{00000000-0005-0000-0000-000091000000}"/>
    <cellStyle name="一般 3 2 2 8 3" xfId="1381" xr:uid="{00000000-0005-0000-0000-000092000000}"/>
    <cellStyle name="一般 3 2 2 9" xfId="617" xr:uid="{00000000-0005-0000-0000-000093000000}"/>
    <cellStyle name="一般 3 2 2 9 2" xfId="1635" xr:uid="{00000000-0005-0000-0000-000094000000}"/>
    <cellStyle name="一般 3 2 3" xfId="30" xr:uid="{00000000-0005-0000-0000-000095000000}"/>
    <cellStyle name="一般 3 2 3 2" xfId="111" xr:uid="{00000000-0005-0000-0000-000096000000}"/>
    <cellStyle name="一般 3 2 3 2 2" xfId="307" xr:uid="{00000000-0005-0000-0000-000097000000}"/>
    <cellStyle name="一般 3 2 3 2 2 2" xfId="564" xr:uid="{00000000-0005-0000-0000-000098000000}"/>
    <cellStyle name="一般 3 2 3 2 2 2 2" xfId="1074" xr:uid="{00000000-0005-0000-0000-000099000000}"/>
    <cellStyle name="一般 3 2 3 2 2 2 2 2" xfId="2090" xr:uid="{00000000-0005-0000-0000-00009A000000}"/>
    <cellStyle name="一般 3 2 3 2 2 2 3" xfId="1582" xr:uid="{00000000-0005-0000-0000-00009B000000}"/>
    <cellStyle name="一般 3 2 3 2 2 3" xfId="818" xr:uid="{00000000-0005-0000-0000-00009C000000}"/>
    <cellStyle name="一般 3 2 3 2 2 3 2" xfId="1836" xr:uid="{00000000-0005-0000-0000-00009D000000}"/>
    <cellStyle name="一般 3 2 3 2 2 4" xfId="1328" xr:uid="{00000000-0005-0000-0000-00009E000000}"/>
    <cellStyle name="一般 3 2 3 2 3" xfId="437" xr:uid="{00000000-0005-0000-0000-00009F000000}"/>
    <cellStyle name="一般 3 2 3 2 3 2" xfId="947" xr:uid="{00000000-0005-0000-0000-0000A0000000}"/>
    <cellStyle name="一般 3 2 3 2 3 2 2" xfId="1963" xr:uid="{00000000-0005-0000-0000-0000A1000000}"/>
    <cellStyle name="一般 3 2 3 2 3 3" xfId="1455" xr:uid="{00000000-0005-0000-0000-0000A2000000}"/>
    <cellStyle name="一般 3 2 3 2 4" xfId="691" xr:uid="{00000000-0005-0000-0000-0000A3000000}"/>
    <cellStyle name="一般 3 2 3 2 4 2" xfId="1709" xr:uid="{00000000-0005-0000-0000-0000A4000000}"/>
    <cellStyle name="一般 3 2 3 2 5" xfId="1201" xr:uid="{00000000-0005-0000-0000-0000A5000000}"/>
    <cellStyle name="一般 3 2 3 3" xfId="163" xr:uid="{00000000-0005-0000-0000-0000A6000000}"/>
    <cellStyle name="一般 3 2 3 4" xfId="244" xr:uid="{00000000-0005-0000-0000-0000A7000000}"/>
    <cellStyle name="一般 3 2 3 4 2" xfId="501" xr:uid="{00000000-0005-0000-0000-0000A8000000}"/>
    <cellStyle name="一般 3 2 3 4 2 2" xfId="1011" xr:uid="{00000000-0005-0000-0000-0000A9000000}"/>
    <cellStyle name="一般 3 2 3 4 2 2 2" xfId="2027" xr:uid="{00000000-0005-0000-0000-0000AA000000}"/>
    <cellStyle name="一般 3 2 3 4 2 3" xfId="1519" xr:uid="{00000000-0005-0000-0000-0000AB000000}"/>
    <cellStyle name="一般 3 2 3 4 3" xfId="755" xr:uid="{00000000-0005-0000-0000-0000AC000000}"/>
    <cellStyle name="一般 3 2 3 4 3 2" xfId="1773" xr:uid="{00000000-0005-0000-0000-0000AD000000}"/>
    <cellStyle name="一般 3 2 3 4 4" xfId="1265" xr:uid="{00000000-0005-0000-0000-0000AE000000}"/>
    <cellStyle name="一般 3 2 3 5" xfId="374" xr:uid="{00000000-0005-0000-0000-0000AF000000}"/>
    <cellStyle name="一般 3 2 3 5 2" xfId="884" xr:uid="{00000000-0005-0000-0000-0000B0000000}"/>
    <cellStyle name="一般 3 2 3 5 2 2" xfId="1900" xr:uid="{00000000-0005-0000-0000-0000B1000000}"/>
    <cellStyle name="一般 3 2 3 5 3" xfId="1392" xr:uid="{00000000-0005-0000-0000-0000B2000000}"/>
    <cellStyle name="一般 3 2 3 6" xfId="628" xr:uid="{00000000-0005-0000-0000-0000B3000000}"/>
    <cellStyle name="一般 3 2 3 6 2" xfId="1646" xr:uid="{00000000-0005-0000-0000-0000B4000000}"/>
    <cellStyle name="一般 3 2 3 7" xfId="1138" xr:uid="{00000000-0005-0000-0000-0000B5000000}"/>
    <cellStyle name="一般 3 2 4" xfId="49" xr:uid="{00000000-0005-0000-0000-0000B6000000}"/>
    <cellStyle name="一般 3 2 4 2" xfId="192" xr:uid="{00000000-0005-0000-0000-0000B7000000}"/>
    <cellStyle name="一般 3 2 5" xfId="63" xr:uid="{00000000-0005-0000-0000-0000B8000000}"/>
    <cellStyle name="一般 3 2 5 2" xfId="144" xr:uid="{00000000-0005-0000-0000-0000B9000000}"/>
    <cellStyle name="一般 3 2 5 2 2" xfId="329" xr:uid="{00000000-0005-0000-0000-0000BA000000}"/>
    <cellStyle name="一般 3 2 5 2 2 2" xfId="585" xr:uid="{00000000-0005-0000-0000-0000BB000000}"/>
    <cellStyle name="一般 3 2 5 2 2 2 2" xfId="1095" xr:uid="{00000000-0005-0000-0000-0000BC000000}"/>
    <cellStyle name="一般 3 2 5 2 2 2 2 2" xfId="2111" xr:uid="{00000000-0005-0000-0000-0000BD000000}"/>
    <cellStyle name="一般 3 2 5 2 2 2 3" xfId="1603" xr:uid="{00000000-0005-0000-0000-0000BE000000}"/>
    <cellStyle name="一般 3 2 5 2 2 3" xfId="840" xr:uid="{00000000-0005-0000-0000-0000BF000000}"/>
    <cellStyle name="一般 3 2 5 2 2 3 2" xfId="1857" xr:uid="{00000000-0005-0000-0000-0000C0000000}"/>
    <cellStyle name="一般 3 2 5 2 2 4" xfId="1349" xr:uid="{00000000-0005-0000-0000-0000C1000000}"/>
    <cellStyle name="一般 3 2 5 2 3" xfId="458" xr:uid="{00000000-0005-0000-0000-0000C2000000}"/>
    <cellStyle name="一般 3 2 5 2 3 2" xfId="968" xr:uid="{00000000-0005-0000-0000-0000C3000000}"/>
    <cellStyle name="一般 3 2 5 2 3 2 2" xfId="1984" xr:uid="{00000000-0005-0000-0000-0000C4000000}"/>
    <cellStyle name="一般 3 2 5 2 3 3" xfId="1476" xr:uid="{00000000-0005-0000-0000-0000C5000000}"/>
    <cellStyle name="一般 3 2 5 2 4" xfId="712" xr:uid="{00000000-0005-0000-0000-0000C6000000}"/>
    <cellStyle name="一般 3 2 5 2 4 2" xfId="1730" xr:uid="{00000000-0005-0000-0000-0000C7000000}"/>
    <cellStyle name="一般 3 2 5 2 5" xfId="1222" xr:uid="{00000000-0005-0000-0000-0000C8000000}"/>
    <cellStyle name="一般 3 2 5 3" xfId="164" xr:uid="{00000000-0005-0000-0000-0000C9000000}"/>
    <cellStyle name="一般 3 2 5 4" xfId="265" xr:uid="{00000000-0005-0000-0000-0000CA000000}"/>
    <cellStyle name="一般 3 2 5 4 2" xfId="522" xr:uid="{00000000-0005-0000-0000-0000CB000000}"/>
    <cellStyle name="一般 3 2 5 4 2 2" xfId="1032" xr:uid="{00000000-0005-0000-0000-0000CC000000}"/>
    <cellStyle name="一般 3 2 5 4 2 2 2" xfId="2048" xr:uid="{00000000-0005-0000-0000-0000CD000000}"/>
    <cellStyle name="一般 3 2 5 4 2 3" xfId="1540" xr:uid="{00000000-0005-0000-0000-0000CE000000}"/>
    <cellStyle name="一般 3 2 5 4 3" xfId="776" xr:uid="{00000000-0005-0000-0000-0000CF000000}"/>
    <cellStyle name="一般 3 2 5 4 3 2" xfId="1794" xr:uid="{00000000-0005-0000-0000-0000D0000000}"/>
    <cellStyle name="一般 3 2 5 4 4" xfId="1286" xr:uid="{00000000-0005-0000-0000-0000D1000000}"/>
    <cellStyle name="一般 3 2 5 5" xfId="395" xr:uid="{00000000-0005-0000-0000-0000D2000000}"/>
    <cellStyle name="一般 3 2 5 5 2" xfId="905" xr:uid="{00000000-0005-0000-0000-0000D3000000}"/>
    <cellStyle name="一般 3 2 5 5 2 2" xfId="1921" xr:uid="{00000000-0005-0000-0000-0000D4000000}"/>
    <cellStyle name="一般 3 2 5 5 3" xfId="1413" xr:uid="{00000000-0005-0000-0000-0000D5000000}"/>
    <cellStyle name="一般 3 2 5 6" xfId="649" xr:uid="{00000000-0005-0000-0000-0000D6000000}"/>
    <cellStyle name="一般 3 2 5 6 2" xfId="1667" xr:uid="{00000000-0005-0000-0000-0000D7000000}"/>
    <cellStyle name="一般 3 2 5 7" xfId="1159" xr:uid="{00000000-0005-0000-0000-0000D8000000}"/>
    <cellStyle name="一般 3 2 6" xfId="87" xr:uid="{00000000-0005-0000-0000-0000D9000000}"/>
    <cellStyle name="一般 3 2 6 2" xfId="286" xr:uid="{00000000-0005-0000-0000-0000DA000000}"/>
    <cellStyle name="一般 3 2 6 2 2" xfId="543" xr:uid="{00000000-0005-0000-0000-0000DB000000}"/>
    <cellStyle name="一般 3 2 6 2 2 2" xfId="1053" xr:uid="{00000000-0005-0000-0000-0000DC000000}"/>
    <cellStyle name="一般 3 2 6 2 2 2 2" xfId="2069" xr:uid="{00000000-0005-0000-0000-0000DD000000}"/>
    <cellStyle name="一般 3 2 6 2 2 3" xfId="1561" xr:uid="{00000000-0005-0000-0000-0000DE000000}"/>
    <cellStyle name="一般 3 2 6 2 3" xfId="797" xr:uid="{00000000-0005-0000-0000-0000DF000000}"/>
    <cellStyle name="一般 3 2 6 2 3 2" xfId="1815" xr:uid="{00000000-0005-0000-0000-0000E0000000}"/>
    <cellStyle name="一般 3 2 6 2 4" xfId="1307" xr:uid="{00000000-0005-0000-0000-0000E1000000}"/>
    <cellStyle name="一般 3 2 6 3" xfId="416" xr:uid="{00000000-0005-0000-0000-0000E2000000}"/>
    <cellStyle name="一般 3 2 6 3 2" xfId="926" xr:uid="{00000000-0005-0000-0000-0000E3000000}"/>
    <cellStyle name="一般 3 2 6 3 2 2" xfId="1942" xr:uid="{00000000-0005-0000-0000-0000E4000000}"/>
    <cellStyle name="一般 3 2 6 3 3" xfId="1434" xr:uid="{00000000-0005-0000-0000-0000E5000000}"/>
    <cellStyle name="一般 3 2 6 4" xfId="670" xr:uid="{00000000-0005-0000-0000-0000E6000000}"/>
    <cellStyle name="一般 3 2 6 4 2" xfId="1688" xr:uid="{00000000-0005-0000-0000-0000E7000000}"/>
    <cellStyle name="一般 3 2 6 5" xfId="1180" xr:uid="{00000000-0005-0000-0000-0000E8000000}"/>
    <cellStyle name="一般 3 2 7" xfId="215" xr:uid="{00000000-0005-0000-0000-0000E9000000}"/>
    <cellStyle name="一般 3 2 8" xfId="223" xr:uid="{00000000-0005-0000-0000-0000EA000000}"/>
    <cellStyle name="一般 3 2 8 2" xfId="480" xr:uid="{00000000-0005-0000-0000-0000EB000000}"/>
    <cellStyle name="一般 3 2 8 2 2" xfId="990" xr:uid="{00000000-0005-0000-0000-0000EC000000}"/>
    <cellStyle name="一般 3 2 8 2 2 2" xfId="2006" xr:uid="{00000000-0005-0000-0000-0000ED000000}"/>
    <cellStyle name="一般 3 2 8 2 3" xfId="1498" xr:uid="{00000000-0005-0000-0000-0000EE000000}"/>
    <cellStyle name="一般 3 2 8 3" xfId="734" xr:uid="{00000000-0005-0000-0000-0000EF000000}"/>
    <cellStyle name="一般 3 2 8 3 2" xfId="1752" xr:uid="{00000000-0005-0000-0000-0000F0000000}"/>
    <cellStyle name="一般 3 2 8 4" xfId="1244" xr:uid="{00000000-0005-0000-0000-0000F1000000}"/>
    <cellStyle name="一般 3 2 9" xfId="353" xr:uid="{00000000-0005-0000-0000-0000F2000000}"/>
    <cellStyle name="一般 3 2 9 2" xfId="863" xr:uid="{00000000-0005-0000-0000-0000F3000000}"/>
    <cellStyle name="一般 3 2 9 2 2" xfId="1879" xr:uid="{00000000-0005-0000-0000-0000F4000000}"/>
    <cellStyle name="一般 3 2 9 3" xfId="1371" xr:uid="{00000000-0005-0000-0000-0000F5000000}"/>
    <cellStyle name="一般 3 3" xfId="8" xr:uid="{00000000-0005-0000-0000-0000F6000000}"/>
    <cellStyle name="一般 3 3 2" xfId="129" xr:uid="{00000000-0005-0000-0000-0000F7000000}"/>
    <cellStyle name="一般 3 4" xfId="10" xr:uid="{00000000-0005-0000-0000-0000F8000000}"/>
    <cellStyle name="一般 3 4 10" xfId="609" xr:uid="{00000000-0005-0000-0000-0000F9000000}"/>
    <cellStyle name="一般 3 4 10 2" xfId="1627" xr:uid="{00000000-0005-0000-0000-0000FA000000}"/>
    <cellStyle name="一般 3 4 11" xfId="1119" xr:uid="{00000000-0005-0000-0000-0000FB000000}"/>
    <cellStyle name="一般 3 4 2" xfId="21" xr:uid="{00000000-0005-0000-0000-0000FC000000}"/>
    <cellStyle name="一般 3 4 2 10" xfId="1129" xr:uid="{00000000-0005-0000-0000-0000FD000000}"/>
    <cellStyle name="一般 3 4 2 2" xfId="42" xr:uid="{00000000-0005-0000-0000-0000FE000000}"/>
    <cellStyle name="一般 3 4 2 2 2" xfId="123" xr:uid="{00000000-0005-0000-0000-0000FF000000}"/>
    <cellStyle name="一般 3 4 2 2 2 2" xfId="319" xr:uid="{00000000-0005-0000-0000-000000010000}"/>
    <cellStyle name="一般 3 4 2 2 2 2 2" xfId="576" xr:uid="{00000000-0005-0000-0000-000001010000}"/>
    <cellStyle name="一般 3 4 2 2 2 2 2 2" xfId="1086" xr:uid="{00000000-0005-0000-0000-000002010000}"/>
    <cellStyle name="一般 3 4 2 2 2 2 2 2 2" xfId="2102" xr:uid="{00000000-0005-0000-0000-000003010000}"/>
    <cellStyle name="一般 3 4 2 2 2 2 2 3" xfId="1594" xr:uid="{00000000-0005-0000-0000-000004010000}"/>
    <cellStyle name="一般 3 4 2 2 2 2 3" xfId="830" xr:uid="{00000000-0005-0000-0000-000005010000}"/>
    <cellStyle name="一般 3 4 2 2 2 2 3 2" xfId="1848" xr:uid="{00000000-0005-0000-0000-000006010000}"/>
    <cellStyle name="一般 3 4 2 2 2 2 4" xfId="1340" xr:uid="{00000000-0005-0000-0000-000007010000}"/>
    <cellStyle name="一般 3 4 2 2 2 3" xfId="449" xr:uid="{00000000-0005-0000-0000-000008010000}"/>
    <cellStyle name="一般 3 4 2 2 2 3 2" xfId="959" xr:uid="{00000000-0005-0000-0000-000009010000}"/>
    <cellStyle name="一般 3 4 2 2 2 3 2 2" xfId="1975" xr:uid="{00000000-0005-0000-0000-00000A010000}"/>
    <cellStyle name="一般 3 4 2 2 2 3 3" xfId="1467" xr:uid="{00000000-0005-0000-0000-00000B010000}"/>
    <cellStyle name="一般 3 4 2 2 2 4" xfId="703" xr:uid="{00000000-0005-0000-0000-00000C010000}"/>
    <cellStyle name="一般 3 4 2 2 2 4 2" xfId="1721" xr:uid="{00000000-0005-0000-0000-00000D010000}"/>
    <cellStyle name="一般 3 4 2 2 2 5" xfId="1213" xr:uid="{00000000-0005-0000-0000-00000E010000}"/>
    <cellStyle name="一般 3 4 2 2 3" xfId="134" xr:uid="{00000000-0005-0000-0000-00000F010000}"/>
    <cellStyle name="一般 3 4 2 2 4" xfId="256" xr:uid="{00000000-0005-0000-0000-000010010000}"/>
    <cellStyle name="一般 3 4 2 2 4 2" xfId="513" xr:uid="{00000000-0005-0000-0000-000011010000}"/>
    <cellStyle name="一般 3 4 2 2 4 2 2" xfId="1023" xr:uid="{00000000-0005-0000-0000-000012010000}"/>
    <cellStyle name="一般 3 4 2 2 4 2 2 2" xfId="2039" xr:uid="{00000000-0005-0000-0000-000013010000}"/>
    <cellStyle name="一般 3 4 2 2 4 2 3" xfId="1531" xr:uid="{00000000-0005-0000-0000-000014010000}"/>
    <cellStyle name="一般 3 4 2 2 4 3" xfId="767" xr:uid="{00000000-0005-0000-0000-000015010000}"/>
    <cellStyle name="一般 3 4 2 2 4 3 2" xfId="1785" xr:uid="{00000000-0005-0000-0000-000016010000}"/>
    <cellStyle name="一般 3 4 2 2 4 4" xfId="1277" xr:uid="{00000000-0005-0000-0000-000017010000}"/>
    <cellStyle name="一般 3 4 2 2 5" xfId="386" xr:uid="{00000000-0005-0000-0000-000018010000}"/>
    <cellStyle name="一般 3 4 2 2 5 2" xfId="896" xr:uid="{00000000-0005-0000-0000-000019010000}"/>
    <cellStyle name="一般 3 4 2 2 5 2 2" xfId="1912" xr:uid="{00000000-0005-0000-0000-00001A010000}"/>
    <cellStyle name="一般 3 4 2 2 5 3" xfId="1404" xr:uid="{00000000-0005-0000-0000-00001B010000}"/>
    <cellStyle name="一般 3 4 2 2 6" xfId="640" xr:uid="{00000000-0005-0000-0000-00001C010000}"/>
    <cellStyle name="一般 3 4 2 2 6 2" xfId="1658" xr:uid="{00000000-0005-0000-0000-00001D010000}"/>
    <cellStyle name="一般 3 4 2 2 7" xfId="1150" xr:uid="{00000000-0005-0000-0000-00001E010000}"/>
    <cellStyle name="一般 3 4 2 3" xfId="52" xr:uid="{00000000-0005-0000-0000-00001F010000}"/>
    <cellStyle name="一般 3 4 2 3 2" xfId="83" xr:uid="{00000000-0005-0000-0000-000020010000}"/>
    <cellStyle name="一般 3 4 2 4" xfId="75" xr:uid="{00000000-0005-0000-0000-000021010000}"/>
    <cellStyle name="一般 3 4 2 4 2" xfId="156" xr:uid="{00000000-0005-0000-0000-000022010000}"/>
    <cellStyle name="一般 3 4 2 4 2 2" xfId="341" xr:uid="{00000000-0005-0000-0000-000023010000}"/>
    <cellStyle name="一般 3 4 2 4 2 2 2" xfId="597" xr:uid="{00000000-0005-0000-0000-000024010000}"/>
    <cellStyle name="一般 3 4 2 4 2 2 2 2" xfId="1107" xr:uid="{00000000-0005-0000-0000-000025010000}"/>
    <cellStyle name="一般 3 4 2 4 2 2 2 2 2" xfId="2123" xr:uid="{00000000-0005-0000-0000-000026010000}"/>
    <cellStyle name="一般 3 4 2 4 2 2 2 3" xfId="1615" xr:uid="{00000000-0005-0000-0000-000027010000}"/>
    <cellStyle name="一般 3 4 2 4 2 2 3" xfId="852" xr:uid="{00000000-0005-0000-0000-000028010000}"/>
    <cellStyle name="一般 3 4 2 4 2 2 3 2" xfId="1869" xr:uid="{00000000-0005-0000-0000-000029010000}"/>
    <cellStyle name="一般 3 4 2 4 2 2 4" xfId="1361" xr:uid="{00000000-0005-0000-0000-00002A010000}"/>
    <cellStyle name="一般 3 4 2 4 2 3" xfId="470" xr:uid="{00000000-0005-0000-0000-00002B010000}"/>
    <cellStyle name="一般 3 4 2 4 2 3 2" xfId="980" xr:uid="{00000000-0005-0000-0000-00002C010000}"/>
    <cellStyle name="一般 3 4 2 4 2 3 2 2" xfId="1996" xr:uid="{00000000-0005-0000-0000-00002D010000}"/>
    <cellStyle name="一般 3 4 2 4 2 3 3" xfId="1488" xr:uid="{00000000-0005-0000-0000-00002E010000}"/>
    <cellStyle name="一般 3 4 2 4 2 4" xfId="724" xr:uid="{00000000-0005-0000-0000-00002F010000}"/>
    <cellStyle name="一般 3 4 2 4 2 4 2" xfId="1742" xr:uid="{00000000-0005-0000-0000-000030010000}"/>
    <cellStyle name="一般 3 4 2 4 2 5" xfId="1234" xr:uid="{00000000-0005-0000-0000-000031010000}"/>
    <cellStyle name="一般 3 4 2 4 3" xfId="210" xr:uid="{00000000-0005-0000-0000-000032010000}"/>
    <cellStyle name="一般 3 4 2 4 4" xfId="277" xr:uid="{00000000-0005-0000-0000-000033010000}"/>
    <cellStyle name="一般 3 4 2 4 4 2" xfId="534" xr:uid="{00000000-0005-0000-0000-000034010000}"/>
    <cellStyle name="一般 3 4 2 4 4 2 2" xfId="1044" xr:uid="{00000000-0005-0000-0000-000035010000}"/>
    <cellStyle name="一般 3 4 2 4 4 2 2 2" xfId="2060" xr:uid="{00000000-0005-0000-0000-000036010000}"/>
    <cellStyle name="一般 3 4 2 4 4 2 3" xfId="1552" xr:uid="{00000000-0005-0000-0000-000037010000}"/>
    <cellStyle name="一般 3 4 2 4 4 3" xfId="788" xr:uid="{00000000-0005-0000-0000-000038010000}"/>
    <cellStyle name="一般 3 4 2 4 4 3 2" xfId="1806" xr:uid="{00000000-0005-0000-0000-000039010000}"/>
    <cellStyle name="一般 3 4 2 4 4 4" xfId="1298" xr:uid="{00000000-0005-0000-0000-00003A010000}"/>
    <cellStyle name="一般 3 4 2 4 5" xfId="407" xr:uid="{00000000-0005-0000-0000-00003B010000}"/>
    <cellStyle name="一般 3 4 2 4 5 2" xfId="917" xr:uid="{00000000-0005-0000-0000-00003C010000}"/>
    <cellStyle name="一般 3 4 2 4 5 2 2" xfId="1933" xr:uid="{00000000-0005-0000-0000-00003D010000}"/>
    <cellStyle name="一般 3 4 2 4 5 3" xfId="1425" xr:uid="{00000000-0005-0000-0000-00003E010000}"/>
    <cellStyle name="一般 3 4 2 4 6" xfId="661" xr:uid="{00000000-0005-0000-0000-00003F010000}"/>
    <cellStyle name="一般 3 4 2 4 6 2" xfId="1679" xr:uid="{00000000-0005-0000-0000-000040010000}"/>
    <cellStyle name="一般 3 4 2 4 7" xfId="1171" xr:uid="{00000000-0005-0000-0000-000041010000}"/>
    <cellStyle name="一般 3 4 2 5" xfId="102" xr:uid="{00000000-0005-0000-0000-000042010000}"/>
    <cellStyle name="一般 3 4 2 5 2" xfId="298" xr:uid="{00000000-0005-0000-0000-000043010000}"/>
    <cellStyle name="一般 3 4 2 5 2 2" xfId="555" xr:uid="{00000000-0005-0000-0000-000044010000}"/>
    <cellStyle name="一般 3 4 2 5 2 2 2" xfId="1065" xr:uid="{00000000-0005-0000-0000-000045010000}"/>
    <cellStyle name="一般 3 4 2 5 2 2 2 2" xfId="2081" xr:uid="{00000000-0005-0000-0000-000046010000}"/>
    <cellStyle name="一般 3 4 2 5 2 2 3" xfId="1573" xr:uid="{00000000-0005-0000-0000-000047010000}"/>
    <cellStyle name="一般 3 4 2 5 2 3" xfId="809" xr:uid="{00000000-0005-0000-0000-000048010000}"/>
    <cellStyle name="一般 3 4 2 5 2 3 2" xfId="1827" xr:uid="{00000000-0005-0000-0000-000049010000}"/>
    <cellStyle name="一般 3 4 2 5 2 4" xfId="1319" xr:uid="{00000000-0005-0000-0000-00004A010000}"/>
    <cellStyle name="一般 3 4 2 5 3" xfId="428" xr:uid="{00000000-0005-0000-0000-00004B010000}"/>
    <cellStyle name="一般 3 4 2 5 3 2" xfId="938" xr:uid="{00000000-0005-0000-0000-00004C010000}"/>
    <cellStyle name="一般 3 4 2 5 3 2 2" xfId="1954" xr:uid="{00000000-0005-0000-0000-00004D010000}"/>
    <cellStyle name="一般 3 4 2 5 3 3" xfId="1446" xr:uid="{00000000-0005-0000-0000-00004E010000}"/>
    <cellStyle name="一般 3 4 2 5 4" xfId="682" xr:uid="{00000000-0005-0000-0000-00004F010000}"/>
    <cellStyle name="一般 3 4 2 5 4 2" xfId="1700" xr:uid="{00000000-0005-0000-0000-000050010000}"/>
    <cellStyle name="一般 3 4 2 5 5" xfId="1192" xr:uid="{00000000-0005-0000-0000-000051010000}"/>
    <cellStyle name="一般 3 4 2 6" xfId="196" xr:uid="{00000000-0005-0000-0000-000052010000}"/>
    <cellStyle name="一般 3 4 2 7" xfId="235" xr:uid="{00000000-0005-0000-0000-000053010000}"/>
    <cellStyle name="一般 3 4 2 7 2" xfId="492" xr:uid="{00000000-0005-0000-0000-000054010000}"/>
    <cellStyle name="一般 3 4 2 7 2 2" xfId="1002" xr:uid="{00000000-0005-0000-0000-000055010000}"/>
    <cellStyle name="一般 3 4 2 7 2 2 2" xfId="2018" xr:uid="{00000000-0005-0000-0000-000056010000}"/>
    <cellStyle name="一般 3 4 2 7 2 3" xfId="1510" xr:uid="{00000000-0005-0000-0000-000057010000}"/>
    <cellStyle name="一般 3 4 2 7 3" xfId="746" xr:uid="{00000000-0005-0000-0000-000058010000}"/>
    <cellStyle name="一般 3 4 2 7 3 2" xfId="1764" xr:uid="{00000000-0005-0000-0000-000059010000}"/>
    <cellStyle name="一般 3 4 2 7 4" xfId="1256" xr:uid="{00000000-0005-0000-0000-00005A010000}"/>
    <cellStyle name="一般 3 4 2 8" xfId="365" xr:uid="{00000000-0005-0000-0000-00005B010000}"/>
    <cellStyle name="一般 3 4 2 8 2" xfId="875" xr:uid="{00000000-0005-0000-0000-00005C010000}"/>
    <cellStyle name="一般 3 4 2 8 2 2" xfId="1891" xr:uid="{00000000-0005-0000-0000-00005D010000}"/>
    <cellStyle name="一般 3 4 2 8 3" xfId="1383" xr:uid="{00000000-0005-0000-0000-00005E010000}"/>
    <cellStyle name="一般 3 4 2 9" xfId="619" xr:uid="{00000000-0005-0000-0000-00005F010000}"/>
    <cellStyle name="一般 3 4 2 9 2" xfId="1637" xr:uid="{00000000-0005-0000-0000-000060010000}"/>
    <cellStyle name="一般 3 4 3" xfId="32" xr:uid="{00000000-0005-0000-0000-000061010000}"/>
    <cellStyle name="一般 3 4 3 2" xfId="113" xr:uid="{00000000-0005-0000-0000-000062010000}"/>
    <cellStyle name="一般 3 4 3 2 2" xfId="309" xr:uid="{00000000-0005-0000-0000-000063010000}"/>
    <cellStyle name="一般 3 4 3 2 2 2" xfId="566" xr:uid="{00000000-0005-0000-0000-000064010000}"/>
    <cellStyle name="一般 3 4 3 2 2 2 2" xfId="1076" xr:uid="{00000000-0005-0000-0000-000065010000}"/>
    <cellStyle name="一般 3 4 3 2 2 2 2 2" xfId="2092" xr:uid="{00000000-0005-0000-0000-000066010000}"/>
    <cellStyle name="一般 3 4 3 2 2 2 3" xfId="1584" xr:uid="{00000000-0005-0000-0000-000067010000}"/>
    <cellStyle name="一般 3 4 3 2 2 3" xfId="820" xr:uid="{00000000-0005-0000-0000-000068010000}"/>
    <cellStyle name="一般 3 4 3 2 2 3 2" xfId="1838" xr:uid="{00000000-0005-0000-0000-000069010000}"/>
    <cellStyle name="一般 3 4 3 2 2 4" xfId="1330" xr:uid="{00000000-0005-0000-0000-00006A010000}"/>
    <cellStyle name="一般 3 4 3 2 3" xfId="439" xr:uid="{00000000-0005-0000-0000-00006B010000}"/>
    <cellStyle name="一般 3 4 3 2 3 2" xfId="949" xr:uid="{00000000-0005-0000-0000-00006C010000}"/>
    <cellStyle name="一般 3 4 3 2 3 2 2" xfId="1965" xr:uid="{00000000-0005-0000-0000-00006D010000}"/>
    <cellStyle name="一般 3 4 3 2 3 3" xfId="1457" xr:uid="{00000000-0005-0000-0000-00006E010000}"/>
    <cellStyle name="一般 3 4 3 2 4" xfId="693" xr:uid="{00000000-0005-0000-0000-00006F010000}"/>
    <cellStyle name="一般 3 4 3 2 4 2" xfId="1711" xr:uid="{00000000-0005-0000-0000-000070010000}"/>
    <cellStyle name="一般 3 4 3 2 5" xfId="1203" xr:uid="{00000000-0005-0000-0000-000071010000}"/>
    <cellStyle name="一般 3 4 3 3" xfId="184" xr:uid="{00000000-0005-0000-0000-000072010000}"/>
    <cellStyle name="一般 3 4 3 4" xfId="246" xr:uid="{00000000-0005-0000-0000-000073010000}"/>
    <cellStyle name="一般 3 4 3 4 2" xfId="503" xr:uid="{00000000-0005-0000-0000-000074010000}"/>
    <cellStyle name="一般 3 4 3 4 2 2" xfId="1013" xr:uid="{00000000-0005-0000-0000-000075010000}"/>
    <cellStyle name="一般 3 4 3 4 2 2 2" xfId="2029" xr:uid="{00000000-0005-0000-0000-000076010000}"/>
    <cellStyle name="一般 3 4 3 4 2 3" xfId="1521" xr:uid="{00000000-0005-0000-0000-000077010000}"/>
    <cellStyle name="一般 3 4 3 4 3" xfId="757" xr:uid="{00000000-0005-0000-0000-000078010000}"/>
    <cellStyle name="一般 3 4 3 4 3 2" xfId="1775" xr:uid="{00000000-0005-0000-0000-000079010000}"/>
    <cellStyle name="一般 3 4 3 4 4" xfId="1267" xr:uid="{00000000-0005-0000-0000-00007A010000}"/>
    <cellStyle name="一般 3 4 3 5" xfId="376" xr:uid="{00000000-0005-0000-0000-00007B010000}"/>
    <cellStyle name="一般 3 4 3 5 2" xfId="886" xr:uid="{00000000-0005-0000-0000-00007C010000}"/>
    <cellStyle name="一般 3 4 3 5 2 2" xfId="1902" xr:uid="{00000000-0005-0000-0000-00007D010000}"/>
    <cellStyle name="一般 3 4 3 5 3" xfId="1394" xr:uid="{00000000-0005-0000-0000-00007E010000}"/>
    <cellStyle name="一般 3 4 3 6" xfId="630" xr:uid="{00000000-0005-0000-0000-00007F010000}"/>
    <cellStyle name="一般 3 4 3 6 2" xfId="1648" xr:uid="{00000000-0005-0000-0000-000080010000}"/>
    <cellStyle name="一般 3 4 3 7" xfId="1140" xr:uid="{00000000-0005-0000-0000-000081010000}"/>
    <cellStyle name="一般 3 4 4" xfId="51" xr:uid="{00000000-0005-0000-0000-000082010000}"/>
    <cellStyle name="一般 3 4 4 2" xfId="189" xr:uid="{00000000-0005-0000-0000-000083010000}"/>
    <cellStyle name="一般 3 4 5" xfId="65" xr:uid="{00000000-0005-0000-0000-000084010000}"/>
    <cellStyle name="一般 3 4 5 2" xfId="146" xr:uid="{00000000-0005-0000-0000-000085010000}"/>
    <cellStyle name="一般 3 4 5 2 2" xfId="331" xr:uid="{00000000-0005-0000-0000-000086010000}"/>
    <cellStyle name="一般 3 4 5 2 2 2" xfId="587" xr:uid="{00000000-0005-0000-0000-000087010000}"/>
    <cellStyle name="一般 3 4 5 2 2 2 2" xfId="1097" xr:uid="{00000000-0005-0000-0000-000088010000}"/>
    <cellStyle name="一般 3 4 5 2 2 2 2 2" xfId="2113" xr:uid="{00000000-0005-0000-0000-000089010000}"/>
    <cellStyle name="一般 3 4 5 2 2 2 3" xfId="1605" xr:uid="{00000000-0005-0000-0000-00008A010000}"/>
    <cellStyle name="一般 3 4 5 2 2 3" xfId="842" xr:uid="{00000000-0005-0000-0000-00008B010000}"/>
    <cellStyle name="一般 3 4 5 2 2 3 2" xfId="1859" xr:uid="{00000000-0005-0000-0000-00008C010000}"/>
    <cellStyle name="一般 3 4 5 2 2 4" xfId="1351" xr:uid="{00000000-0005-0000-0000-00008D010000}"/>
    <cellStyle name="一般 3 4 5 2 3" xfId="460" xr:uid="{00000000-0005-0000-0000-00008E010000}"/>
    <cellStyle name="一般 3 4 5 2 3 2" xfId="970" xr:uid="{00000000-0005-0000-0000-00008F010000}"/>
    <cellStyle name="一般 3 4 5 2 3 2 2" xfId="1986" xr:uid="{00000000-0005-0000-0000-000090010000}"/>
    <cellStyle name="一般 3 4 5 2 3 3" xfId="1478" xr:uid="{00000000-0005-0000-0000-000091010000}"/>
    <cellStyle name="一般 3 4 5 2 4" xfId="714" xr:uid="{00000000-0005-0000-0000-000092010000}"/>
    <cellStyle name="一般 3 4 5 2 4 2" xfId="1732" xr:uid="{00000000-0005-0000-0000-000093010000}"/>
    <cellStyle name="一般 3 4 5 2 5" xfId="1224" xr:uid="{00000000-0005-0000-0000-000094010000}"/>
    <cellStyle name="一般 3 4 5 3" xfId="137" xr:uid="{00000000-0005-0000-0000-000095010000}"/>
    <cellStyle name="一般 3 4 5 4" xfId="267" xr:uid="{00000000-0005-0000-0000-000096010000}"/>
    <cellStyle name="一般 3 4 5 4 2" xfId="524" xr:uid="{00000000-0005-0000-0000-000097010000}"/>
    <cellStyle name="一般 3 4 5 4 2 2" xfId="1034" xr:uid="{00000000-0005-0000-0000-000098010000}"/>
    <cellStyle name="一般 3 4 5 4 2 2 2" xfId="2050" xr:uid="{00000000-0005-0000-0000-000099010000}"/>
    <cellStyle name="一般 3 4 5 4 2 3" xfId="1542" xr:uid="{00000000-0005-0000-0000-00009A010000}"/>
    <cellStyle name="一般 3 4 5 4 3" xfId="778" xr:uid="{00000000-0005-0000-0000-00009B010000}"/>
    <cellStyle name="一般 3 4 5 4 3 2" xfId="1796" xr:uid="{00000000-0005-0000-0000-00009C010000}"/>
    <cellStyle name="一般 3 4 5 4 4" xfId="1288" xr:uid="{00000000-0005-0000-0000-00009D010000}"/>
    <cellStyle name="一般 3 4 5 5" xfId="397" xr:uid="{00000000-0005-0000-0000-00009E010000}"/>
    <cellStyle name="一般 3 4 5 5 2" xfId="907" xr:uid="{00000000-0005-0000-0000-00009F010000}"/>
    <cellStyle name="一般 3 4 5 5 2 2" xfId="1923" xr:uid="{00000000-0005-0000-0000-0000A0010000}"/>
    <cellStyle name="一般 3 4 5 5 3" xfId="1415" xr:uid="{00000000-0005-0000-0000-0000A1010000}"/>
    <cellStyle name="一般 3 4 5 6" xfId="651" xr:uid="{00000000-0005-0000-0000-0000A2010000}"/>
    <cellStyle name="一般 3 4 5 6 2" xfId="1669" xr:uid="{00000000-0005-0000-0000-0000A3010000}"/>
    <cellStyle name="一般 3 4 5 7" xfId="1161" xr:uid="{00000000-0005-0000-0000-0000A4010000}"/>
    <cellStyle name="一般 3 4 6" xfId="91" xr:uid="{00000000-0005-0000-0000-0000A5010000}"/>
    <cellStyle name="一般 3 4 6 2" xfId="288" xr:uid="{00000000-0005-0000-0000-0000A6010000}"/>
    <cellStyle name="一般 3 4 6 2 2" xfId="545" xr:uid="{00000000-0005-0000-0000-0000A7010000}"/>
    <cellStyle name="一般 3 4 6 2 2 2" xfId="1055" xr:uid="{00000000-0005-0000-0000-0000A8010000}"/>
    <cellStyle name="一般 3 4 6 2 2 2 2" xfId="2071" xr:uid="{00000000-0005-0000-0000-0000A9010000}"/>
    <cellStyle name="一般 3 4 6 2 2 3" xfId="1563" xr:uid="{00000000-0005-0000-0000-0000AA010000}"/>
    <cellStyle name="一般 3 4 6 2 3" xfId="799" xr:uid="{00000000-0005-0000-0000-0000AB010000}"/>
    <cellStyle name="一般 3 4 6 2 3 2" xfId="1817" xr:uid="{00000000-0005-0000-0000-0000AC010000}"/>
    <cellStyle name="一般 3 4 6 2 4" xfId="1309" xr:uid="{00000000-0005-0000-0000-0000AD010000}"/>
    <cellStyle name="一般 3 4 6 3" xfId="418" xr:uid="{00000000-0005-0000-0000-0000AE010000}"/>
    <cellStyle name="一般 3 4 6 3 2" xfId="928" xr:uid="{00000000-0005-0000-0000-0000AF010000}"/>
    <cellStyle name="一般 3 4 6 3 2 2" xfId="1944" xr:uid="{00000000-0005-0000-0000-0000B0010000}"/>
    <cellStyle name="一般 3 4 6 3 3" xfId="1436" xr:uid="{00000000-0005-0000-0000-0000B1010000}"/>
    <cellStyle name="一般 3 4 6 4" xfId="672" xr:uid="{00000000-0005-0000-0000-0000B2010000}"/>
    <cellStyle name="一般 3 4 6 4 2" xfId="1690" xr:uid="{00000000-0005-0000-0000-0000B3010000}"/>
    <cellStyle name="一般 3 4 6 5" xfId="1182" xr:uid="{00000000-0005-0000-0000-0000B4010000}"/>
    <cellStyle name="一般 3 4 7" xfId="165" xr:uid="{00000000-0005-0000-0000-0000B5010000}"/>
    <cellStyle name="一般 3 4 8" xfId="225" xr:uid="{00000000-0005-0000-0000-0000B6010000}"/>
    <cellStyle name="一般 3 4 8 2" xfId="482" xr:uid="{00000000-0005-0000-0000-0000B7010000}"/>
    <cellStyle name="一般 3 4 8 2 2" xfId="992" xr:uid="{00000000-0005-0000-0000-0000B8010000}"/>
    <cellStyle name="一般 3 4 8 2 2 2" xfId="2008" xr:uid="{00000000-0005-0000-0000-0000B9010000}"/>
    <cellStyle name="一般 3 4 8 2 3" xfId="1500" xr:uid="{00000000-0005-0000-0000-0000BA010000}"/>
    <cellStyle name="一般 3 4 8 3" xfId="736" xr:uid="{00000000-0005-0000-0000-0000BB010000}"/>
    <cellStyle name="一般 3 4 8 3 2" xfId="1754" xr:uid="{00000000-0005-0000-0000-0000BC010000}"/>
    <cellStyle name="一般 3 4 8 4" xfId="1246" xr:uid="{00000000-0005-0000-0000-0000BD010000}"/>
    <cellStyle name="一般 3 4 9" xfId="355" xr:uid="{00000000-0005-0000-0000-0000BE010000}"/>
    <cellStyle name="一般 3 4 9 2" xfId="865" xr:uid="{00000000-0005-0000-0000-0000BF010000}"/>
    <cellStyle name="一般 3 4 9 2 2" xfId="1881" xr:uid="{00000000-0005-0000-0000-0000C0010000}"/>
    <cellStyle name="一般 3 4 9 3" xfId="1373" xr:uid="{00000000-0005-0000-0000-0000C1010000}"/>
    <cellStyle name="一般 3 5" xfId="12" xr:uid="{00000000-0005-0000-0000-0000C2010000}"/>
    <cellStyle name="一般 3 5 10" xfId="611" xr:uid="{00000000-0005-0000-0000-0000C3010000}"/>
    <cellStyle name="一般 3 5 10 2" xfId="1629" xr:uid="{00000000-0005-0000-0000-0000C4010000}"/>
    <cellStyle name="一般 3 5 11" xfId="1121" xr:uid="{00000000-0005-0000-0000-0000C5010000}"/>
    <cellStyle name="一般 3 5 2" xfId="23" xr:uid="{00000000-0005-0000-0000-0000C6010000}"/>
    <cellStyle name="一般 3 5 2 10" xfId="1131" xr:uid="{00000000-0005-0000-0000-0000C7010000}"/>
    <cellStyle name="一般 3 5 2 2" xfId="44" xr:uid="{00000000-0005-0000-0000-0000C8010000}"/>
    <cellStyle name="一般 3 5 2 2 2" xfId="125" xr:uid="{00000000-0005-0000-0000-0000C9010000}"/>
    <cellStyle name="一般 3 5 2 2 2 2" xfId="321" xr:uid="{00000000-0005-0000-0000-0000CA010000}"/>
    <cellStyle name="一般 3 5 2 2 2 2 2" xfId="578" xr:uid="{00000000-0005-0000-0000-0000CB010000}"/>
    <cellStyle name="一般 3 5 2 2 2 2 2 2" xfId="1088" xr:uid="{00000000-0005-0000-0000-0000CC010000}"/>
    <cellStyle name="一般 3 5 2 2 2 2 2 2 2" xfId="2104" xr:uid="{00000000-0005-0000-0000-0000CD010000}"/>
    <cellStyle name="一般 3 5 2 2 2 2 2 3" xfId="1596" xr:uid="{00000000-0005-0000-0000-0000CE010000}"/>
    <cellStyle name="一般 3 5 2 2 2 2 3" xfId="832" xr:uid="{00000000-0005-0000-0000-0000CF010000}"/>
    <cellStyle name="一般 3 5 2 2 2 2 3 2" xfId="1850" xr:uid="{00000000-0005-0000-0000-0000D0010000}"/>
    <cellStyle name="一般 3 5 2 2 2 2 4" xfId="1342" xr:uid="{00000000-0005-0000-0000-0000D1010000}"/>
    <cellStyle name="一般 3 5 2 2 2 3" xfId="451" xr:uid="{00000000-0005-0000-0000-0000D2010000}"/>
    <cellStyle name="一般 3 5 2 2 2 3 2" xfId="961" xr:uid="{00000000-0005-0000-0000-0000D3010000}"/>
    <cellStyle name="一般 3 5 2 2 2 3 2 2" xfId="1977" xr:uid="{00000000-0005-0000-0000-0000D4010000}"/>
    <cellStyle name="一般 3 5 2 2 2 3 3" xfId="1469" xr:uid="{00000000-0005-0000-0000-0000D5010000}"/>
    <cellStyle name="一般 3 5 2 2 2 4" xfId="705" xr:uid="{00000000-0005-0000-0000-0000D6010000}"/>
    <cellStyle name="一般 3 5 2 2 2 4 2" xfId="1723" xr:uid="{00000000-0005-0000-0000-0000D7010000}"/>
    <cellStyle name="一般 3 5 2 2 2 5" xfId="1215" xr:uid="{00000000-0005-0000-0000-0000D8010000}"/>
    <cellStyle name="一般 3 5 2 2 3" xfId="130" xr:uid="{00000000-0005-0000-0000-0000D9010000}"/>
    <cellStyle name="一般 3 5 2 2 4" xfId="258" xr:uid="{00000000-0005-0000-0000-0000DA010000}"/>
    <cellStyle name="一般 3 5 2 2 4 2" xfId="515" xr:uid="{00000000-0005-0000-0000-0000DB010000}"/>
    <cellStyle name="一般 3 5 2 2 4 2 2" xfId="1025" xr:uid="{00000000-0005-0000-0000-0000DC010000}"/>
    <cellStyle name="一般 3 5 2 2 4 2 2 2" xfId="2041" xr:uid="{00000000-0005-0000-0000-0000DD010000}"/>
    <cellStyle name="一般 3 5 2 2 4 2 3" xfId="1533" xr:uid="{00000000-0005-0000-0000-0000DE010000}"/>
    <cellStyle name="一般 3 5 2 2 4 3" xfId="769" xr:uid="{00000000-0005-0000-0000-0000DF010000}"/>
    <cellStyle name="一般 3 5 2 2 4 3 2" xfId="1787" xr:uid="{00000000-0005-0000-0000-0000E0010000}"/>
    <cellStyle name="一般 3 5 2 2 4 4" xfId="1279" xr:uid="{00000000-0005-0000-0000-0000E1010000}"/>
    <cellStyle name="一般 3 5 2 2 5" xfId="388" xr:uid="{00000000-0005-0000-0000-0000E2010000}"/>
    <cellStyle name="一般 3 5 2 2 5 2" xfId="898" xr:uid="{00000000-0005-0000-0000-0000E3010000}"/>
    <cellStyle name="一般 3 5 2 2 5 2 2" xfId="1914" xr:uid="{00000000-0005-0000-0000-0000E4010000}"/>
    <cellStyle name="一般 3 5 2 2 5 3" xfId="1406" xr:uid="{00000000-0005-0000-0000-0000E5010000}"/>
    <cellStyle name="一般 3 5 2 2 6" xfId="642" xr:uid="{00000000-0005-0000-0000-0000E6010000}"/>
    <cellStyle name="一般 3 5 2 2 6 2" xfId="1660" xr:uid="{00000000-0005-0000-0000-0000E7010000}"/>
    <cellStyle name="一般 3 5 2 2 7" xfId="1152" xr:uid="{00000000-0005-0000-0000-0000E8010000}"/>
    <cellStyle name="一般 3 5 2 3" xfId="54" xr:uid="{00000000-0005-0000-0000-0000E9010000}"/>
    <cellStyle name="一般 3 5 2 3 2" xfId="88" xr:uid="{00000000-0005-0000-0000-0000EA010000}"/>
    <cellStyle name="一般 3 5 2 4" xfId="77" xr:uid="{00000000-0005-0000-0000-0000EB010000}"/>
    <cellStyle name="一般 3 5 2 4 2" xfId="158" xr:uid="{00000000-0005-0000-0000-0000EC010000}"/>
    <cellStyle name="一般 3 5 2 4 2 2" xfId="343" xr:uid="{00000000-0005-0000-0000-0000ED010000}"/>
    <cellStyle name="一般 3 5 2 4 2 2 2" xfId="599" xr:uid="{00000000-0005-0000-0000-0000EE010000}"/>
    <cellStyle name="一般 3 5 2 4 2 2 2 2" xfId="1109" xr:uid="{00000000-0005-0000-0000-0000EF010000}"/>
    <cellStyle name="一般 3 5 2 4 2 2 2 2 2" xfId="2125" xr:uid="{00000000-0005-0000-0000-0000F0010000}"/>
    <cellStyle name="一般 3 5 2 4 2 2 2 3" xfId="1617" xr:uid="{00000000-0005-0000-0000-0000F1010000}"/>
    <cellStyle name="一般 3 5 2 4 2 2 3" xfId="854" xr:uid="{00000000-0005-0000-0000-0000F2010000}"/>
    <cellStyle name="一般 3 5 2 4 2 2 3 2" xfId="1871" xr:uid="{00000000-0005-0000-0000-0000F3010000}"/>
    <cellStyle name="一般 3 5 2 4 2 2 4" xfId="1363" xr:uid="{00000000-0005-0000-0000-0000F4010000}"/>
    <cellStyle name="一般 3 5 2 4 2 3" xfId="472" xr:uid="{00000000-0005-0000-0000-0000F5010000}"/>
    <cellStyle name="一般 3 5 2 4 2 3 2" xfId="982" xr:uid="{00000000-0005-0000-0000-0000F6010000}"/>
    <cellStyle name="一般 3 5 2 4 2 3 2 2" xfId="1998" xr:uid="{00000000-0005-0000-0000-0000F7010000}"/>
    <cellStyle name="一般 3 5 2 4 2 3 3" xfId="1490" xr:uid="{00000000-0005-0000-0000-0000F8010000}"/>
    <cellStyle name="一般 3 5 2 4 2 4" xfId="726" xr:uid="{00000000-0005-0000-0000-0000F9010000}"/>
    <cellStyle name="一般 3 5 2 4 2 4 2" xfId="1744" xr:uid="{00000000-0005-0000-0000-0000FA010000}"/>
    <cellStyle name="一般 3 5 2 4 2 5" xfId="1236" xr:uid="{00000000-0005-0000-0000-0000FB010000}"/>
    <cellStyle name="一般 3 5 2 4 3" xfId="206" xr:uid="{00000000-0005-0000-0000-0000FC010000}"/>
    <cellStyle name="一般 3 5 2 4 4" xfId="279" xr:uid="{00000000-0005-0000-0000-0000FD010000}"/>
    <cellStyle name="一般 3 5 2 4 4 2" xfId="536" xr:uid="{00000000-0005-0000-0000-0000FE010000}"/>
    <cellStyle name="一般 3 5 2 4 4 2 2" xfId="1046" xr:uid="{00000000-0005-0000-0000-0000FF010000}"/>
    <cellStyle name="一般 3 5 2 4 4 2 2 2" xfId="2062" xr:uid="{00000000-0005-0000-0000-000000020000}"/>
    <cellStyle name="一般 3 5 2 4 4 2 3" xfId="1554" xr:uid="{00000000-0005-0000-0000-000001020000}"/>
    <cellStyle name="一般 3 5 2 4 4 3" xfId="790" xr:uid="{00000000-0005-0000-0000-000002020000}"/>
    <cellStyle name="一般 3 5 2 4 4 3 2" xfId="1808" xr:uid="{00000000-0005-0000-0000-000003020000}"/>
    <cellStyle name="一般 3 5 2 4 4 4" xfId="1300" xr:uid="{00000000-0005-0000-0000-000004020000}"/>
    <cellStyle name="一般 3 5 2 4 5" xfId="409" xr:uid="{00000000-0005-0000-0000-000005020000}"/>
    <cellStyle name="一般 3 5 2 4 5 2" xfId="919" xr:uid="{00000000-0005-0000-0000-000006020000}"/>
    <cellStyle name="一般 3 5 2 4 5 2 2" xfId="1935" xr:uid="{00000000-0005-0000-0000-000007020000}"/>
    <cellStyle name="一般 3 5 2 4 5 3" xfId="1427" xr:uid="{00000000-0005-0000-0000-000008020000}"/>
    <cellStyle name="一般 3 5 2 4 6" xfId="663" xr:uid="{00000000-0005-0000-0000-000009020000}"/>
    <cellStyle name="一般 3 5 2 4 6 2" xfId="1681" xr:uid="{00000000-0005-0000-0000-00000A020000}"/>
    <cellStyle name="一般 3 5 2 4 7" xfId="1173" xr:uid="{00000000-0005-0000-0000-00000B020000}"/>
    <cellStyle name="一般 3 5 2 5" xfId="104" xr:uid="{00000000-0005-0000-0000-00000C020000}"/>
    <cellStyle name="一般 3 5 2 5 2" xfId="300" xr:uid="{00000000-0005-0000-0000-00000D020000}"/>
    <cellStyle name="一般 3 5 2 5 2 2" xfId="557" xr:uid="{00000000-0005-0000-0000-00000E020000}"/>
    <cellStyle name="一般 3 5 2 5 2 2 2" xfId="1067" xr:uid="{00000000-0005-0000-0000-00000F020000}"/>
    <cellStyle name="一般 3 5 2 5 2 2 2 2" xfId="2083" xr:uid="{00000000-0005-0000-0000-000010020000}"/>
    <cellStyle name="一般 3 5 2 5 2 2 3" xfId="1575" xr:uid="{00000000-0005-0000-0000-000011020000}"/>
    <cellStyle name="一般 3 5 2 5 2 3" xfId="811" xr:uid="{00000000-0005-0000-0000-000012020000}"/>
    <cellStyle name="一般 3 5 2 5 2 3 2" xfId="1829" xr:uid="{00000000-0005-0000-0000-000013020000}"/>
    <cellStyle name="一般 3 5 2 5 2 4" xfId="1321" xr:uid="{00000000-0005-0000-0000-000014020000}"/>
    <cellStyle name="一般 3 5 2 5 3" xfId="430" xr:uid="{00000000-0005-0000-0000-000015020000}"/>
    <cellStyle name="一般 3 5 2 5 3 2" xfId="940" xr:uid="{00000000-0005-0000-0000-000016020000}"/>
    <cellStyle name="一般 3 5 2 5 3 2 2" xfId="1956" xr:uid="{00000000-0005-0000-0000-000017020000}"/>
    <cellStyle name="一般 3 5 2 5 3 3" xfId="1448" xr:uid="{00000000-0005-0000-0000-000018020000}"/>
    <cellStyle name="一般 3 5 2 5 4" xfId="684" xr:uid="{00000000-0005-0000-0000-000019020000}"/>
    <cellStyle name="一般 3 5 2 5 4 2" xfId="1702" xr:uid="{00000000-0005-0000-0000-00001A020000}"/>
    <cellStyle name="一般 3 5 2 5 5" xfId="1194" xr:uid="{00000000-0005-0000-0000-00001B020000}"/>
    <cellStyle name="一般 3 5 2 6" xfId="194" xr:uid="{00000000-0005-0000-0000-00001C020000}"/>
    <cellStyle name="一般 3 5 2 7" xfId="237" xr:uid="{00000000-0005-0000-0000-00001D020000}"/>
    <cellStyle name="一般 3 5 2 7 2" xfId="494" xr:uid="{00000000-0005-0000-0000-00001E020000}"/>
    <cellStyle name="一般 3 5 2 7 2 2" xfId="1004" xr:uid="{00000000-0005-0000-0000-00001F020000}"/>
    <cellStyle name="一般 3 5 2 7 2 2 2" xfId="2020" xr:uid="{00000000-0005-0000-0000-000020020000}"/>
    <cellStyle name="一般 3 5 2 7 2 3" xfId="1512" xr:uid="{00000000-0005-0000-0000-000021020000}"/>
    <cellStyle name="一般 3 5 2 7 3" xfId="748" xr:uid="{00000000-0005-0000-0000-000022020000}"/>
    <cellStyle name="一般 3 5 2 7 3 2" xfId="1766" xr:uid="{00000000-0005-0000-0000-000023020000}"/>
    <cellStyle name="一般 3 5 2 7 4" xfId="1258" xr:uid="{00000000-0005-0000-0000-000024020000}"/>
    <cellStyle name="一般 3 5 2 8" xfId="367" xr:uid="{00000000-0005-0000-0000-000025020000}"/>
    <cellStyle name="一般 3 5 2 8 2" xfId="877" xr:uid="{00000000-0005-0000-0000-000026020000}"/>
    <cellStyle name="一般 3 5 2 8 2 2" xfId="1893" xr:uid="{00000000-0005-0000-0000-000027020000}"/>
    <cellStyle name="一般 3 5 2 8 3" xfId="1385" xr:uid="{00000000-0005-0000-0000-000028020000}"/>
    <cellStyle name="一般 3 5 2 9" xfId="621" xr:uid="{00000000-0005-0000-0000-000029020000}"/>
    <cellStyle name="一般 3 5 2 9 2" xfId="1639" xr:uid="{00000000-0005-0000-0000-00002A020000}"/>
    <cellStyle name="一般 3 5 3" xfId="34" xr:uid="{00000000-0005-0000-0000-00002B020000}"/>
    <cellStyle name="一般 3 5 3 2" xfId="115" xr:uid="{00000000-0005-0000-0000-00002C020000}"/>
    <cellStyle name="一般 3 5 3 2 2" xfId="311" xr:uid="{00000000-0005-0000-0000-00002D020000}"/>
    <cellStyle name="一般 3 5 3 2 2 2" xfId="568" xr:uid="{00000000-0005-0000-0000-00002E020000}"/>
    <cellStyle name="一般 3 5 3 2 2 2 2" xfId="1078" xr:uid="{00000000-0005-0000-0000-00002F020000}"/>
    <cellStyle name="一般 3 5 3 2 2 2 2 2" xfId="2094" xr:uid="{00000000-0005-0000-0000-000030020000}"/>
    <cellStyle name="一般 3 5 3 2 2 2 3" xfId="1586" xr:uid="{00000000-0005-0000-0000-000031020000}"/>
    <cellStyle name="一般 3 5 3 2 2 3" xfId="822" xr:uid="{00000000-0005-0000-0000-000032020000}"/>
    <cellStyle name="一般 3 5 3 2 2 3 2" xfId="1840" xr:uid="{00000000-0005-0000-0000-000033020000}"/>
    <cellStyle name="一般 3 5 3 2 2 4" xfId="1332" xr:uid="{00000000-0005-0000-0000-000034020000}"/>
    <cellStyle name="一般 3 5 3 2 3" xfId="441" xr:uid="{00000000-0005-0000-0000-000035020000}"/>
    <cellStyle name="一般 3 5 3 2 3 2" xfId="951" xr:uid="{00000000-0005-0000-0000-000036020000}"/>
    <cellStyle name="一般 3 5 3 2 3 2 2" xfId="1967" xr:uid="{00000000-0005-0000-0000-000037020000}"/>
    <cellStyle name="一般 3 5 3 2 3 3" xfId="1459" xr:uid="{00000000-0005-0000-0000-000038020000}"/>
    <cellStyle name="一般 3 5 3 2 4" xfId="695" xr:uid="{00000000-0005-0000-0000-000039020000}"/>
    <cellStyle name="一般 3 5 3 2 4 2" xfId="1713" xr:uid="{00000000-0005-0000-0000-00003A020000}"/>
    <cellStyle name="一般 3 5 3 2 5" xfId="1205" xr:uid="{00000000-0005-0000-0000-00003B020000}"/>
    <cellStyle name="一般 3 5 3 3" xfId="188" xr:uid="{00000000-0005-0000-0000-00003C020000}"/>
    <cellStyle name="一般 3 5 3 4" xfId="248" xr:uid="{00000000-0005-0000-0000-00003D020000}"/>
    <cellStyle name="一般 3 5 3 4 2" xfId="505" xr:uid="{00000000-0005-0000-0000-00003E020000}"/>
    <cellStyle name="一般 3 5 3 4 2 2" xfId="1015" xr:uid="{00000000-0005-0000-0000-00003F020000}"/>
    <cellStyle name="一般 3 5 3 4 2 2 2" xfId="2031" xr:uid="{00000000-0005-0000-0000-000040020000}"/>
    <cellStyle name="一般 3 5 3 4 2 3" xfId="1523" xr:uid="{00000000-0005-0000-0000-000041020000}"/>
    <cellStyle name="一般 3 5 3 4 3" xfId="759" xr:uid="{00000000-0005-0000-0000-000042020000}"/>
    <cellStyle name="一般 3 5 3 4 3 2" xfId="1777" xr:uid="{00000000-0005-0000-0000-000043020000}"/>
    <cellStyle name="一般 3 5 3 4 4" xfId="1269" xr:uid="{00000000-0005-0000-0000-000044020000}"/>
    <cellStyle name="一般 3 5 3 5" xfId="378" xr:uid="{00000000-0005-0000-0000-000045020000}"/>
    <cellStyle name="一般 3 5 3 5 2" xfId="888" xr:uid="{00000000-0005-0000-0000-000046020000}"/>
    <cellStyle name="一般 3 5 3 5 2 2" xfId="1904" xr:uid="{00000000-0005-0000-0000-000047020000}"/>
    <cellStyle name="一般 3 5 3 5 3" xfId="1396" xr:uid="{00000000-0005-0000-0000-000048020000}"/>
    <cellStyle name="一般 3 5 3 6" xfId="632" xr:uid="{00000000-0005-0000-0000-000049020000}"/>
    <cellStyle name="一般 3 5 3 6 2" xfId="1650" xr:uid="{00000000-0005-0000-0000-00004A020000}"/>
    <cellStyle name="一般 3 5 3 7" xfId="1142" xr:uid="{00000000-0005-0000-0000-00004B020000}"/>
    <cellStyle name="一般 3 5 4" xfId="53" xr:uid="{00000000-0005-0000-0000-00004C020000}"/>
    <cellStyle name="一般 3 5 4 2" xfId="217" xr:uid="{00000000-0005-0000-0000-00004D020000}"/>
    <cellStyle name="一般 3 5 5" xfId="67" xr:uid="{00000000-0005-0000-0000-00004E020000}"/>
    <cellStyle name="一般 3 5 5 2" xfId="148" xr:uid="{00000000-0005-0000-0000-00004F020000}"/>
    <cellStyle name="一般 3 5 5 2 2" xfId="333" xr:uid="{00000000-0005-0000-0000-000050020000}"/>
    <cellStyle name="一般 3 5 5 2 2 2" xfId="589" xr:uid="{00000000-0005-0000-0000-000051020000}"/>
    <cellStyle name="一般 3 5 5 2 2 2 2" xfId="1099" xr:uid="{00000000-0005-0000-0000-000052020000}"/>
    <cellStyle name="一般 3 5 5 2 2 2 2 2" xfId="2115" xr:uid="{00000000-0005-0000-0000-000053020000}"/>
    <cellStyle name="一般 3 5 5 2 2 2 3" xfId="1607" xr:uid="{00000000-0005-0000-0000-000054020000}"/>
    <cellStyle name="一般 3 5 5 2 2 3" xfId="844" xr:uid="{00000000-0005-0000-0000-000055020000}"/>
    <cellStyle name="一般 3 5 5 2 2 3 2" xfId="1861" xr:uid="{00000000-0005-0000-0000-000056020000}"/>
    <cellStyle name="一般 3 5 5 2 2 4" xfId="1353" xr:uid="{00000000-0005-0000-0000-000057020000}"/>
    <cellStyle name="一般 3 5 5 2 3" xfId="462" xr:uid="{00000000-0005-0000-0000-000058020000}"/>
    <cellStyle name="一般 3 5 5 2 3 2" xfId="972" xr:uid="{00000000-0005-0000-0000-000059020000}"/>
    <cellStyle name="一般 3 5 5 2 3 2 2" xfId="1988" xr:uid="{00000000-0005-0000-0000-00005A020000}"/>
    <cellStyle name="一般 3 5 5 2 3 3" xfId="1480" xr:uid="{00000000-0005-0000-0000-00005B020000}"/>
    <cellStyle name="一般 3 5 5 2 4" xfId="716" xr:uid="{00000000-0005-0000-0000-00005C020000}"/>
    <cellStyle name="一般 3 5 5 2 4 2" xfId="1734" xr:uid="{00000000-0005-0000-0000-00005D020000}"/>
    <cellStyle name="一般 3 5 5 2 5" xfId="1226" xr:uid="{00000000-0005-0000-0000-00005E020000}"/>
    <cellStyle name="一般 3 5 5 3" xfId="201" xr:uid="{00000000-0005-0000-0000-00005F020000}"/>
    <cellStyle name="一般 3 5 5 4" xfId="269" xr:uid="{00000000-0005-0000-0000-000060020000}"/>
    <cellStyle name="一般 3 5 5 4 2" xfId="526" xr:uid="{00000000-0005-0000-0000-000061020000}"/>
    <cellStyle name="一般 3 5 5 4 2 2" xfId="1036" xr:uid="{00000000-0005-0000-0000-000062020000}"/>
    <cellStyle name="一般 3 5 5 4 2 2 2" xfId="2052" xr:uid="{00000000-0005-0000-0000-000063020000}"/>
    <cellStyle name="一般 3 5 5 4 2 3" xfId="1544" xr:uid="{00000000-0005-0000-0000-000064020000}"/>
    <cellStyle name="一般 3 5 5 4 3" xfId="780" xr:uid="{00000000-0005-0000-0000-000065020000}"/>
    <cellStyle name="一般 3 5 5 4 3 2" xfId="1798" xr:uid="{00000000-0005-0000-0000-000066020000}"/>
    <cellStyle name="一般 3 5 5 4 4" xfId="1290" xr:uid="{00000000-0005-0000-0000-000067020000}"/>
    <cellStyle name="一般 3 5 5 5" xfId="399" xr:uid="{00000000-0005-0000-0000-000068020000}"/>
    <cellStyle name="一般 3 5 5 5 2" xfId="909" xr:uid="{00000000-0005-0000-0000-000069020000}"/>
    <cellStyle name="一般 3 5 5 5 2 2" xfId="1925" xr:uid="{00000000-0005-0000-0000-00006A020000}"/>
    <cellStyle name="一般 3 5 5 5 3" xfId="1417" xr:uid="{00000000-0005-0000-0000-00006B020000}"/>
    <cellStyle name="一般 3 5 5 6" xfId="653" xr:uid="{00000000-0005-0000-0000-00006C020000}"/>
    <cellStyle name="一般 3 5 5 6 2" xfId="1671" xr:uid="{00000000-0005-0000-0000-00006D020000}"/>
    <cellStyle name="一般 3 5 5 7" xfId="1163" xr:uid="{00000000-0005-0000-0000-00006E020000}"/>
    <cellStyle name="一般 3 5 6" xfId="93" xr:uid="{00000000-0005-0000-0000-00006F020000}"/>
    <cellStyle name="一般 3 5 6 2" xfId="290" xr:uid="{00000000-0005-0000-0000-000070020000}"/>
    <cellStyle name="一般 3 5 6 2 2" xfId="547" xr:uid="{00000000-0005-0000-0000-000071020000}"/>
    <cellStyle name="一般 3 5 6 2 2 2" xfId="1057" xr:uid="{00000000-0005-0000-0000-000072020000}"/>
    <cellStyle name="一般 3 5 6 2 2 2 2" xfId="2073" xr:uid="{00000000-0005-0000-0000-000073020000}"/>
    <cellStyle name="一般 3 5 6 2 2 3" xfId="1565" xr:uid="{00000000-0005-0000-0000-000074020000}"/>
    <cellStyle name="一般 3 5 6 2 3" xfId="801" xr:uid="{00000000-0005-0000-0000-000075020000}"/>
    <cellStyle name="一般 3 5 6 2 3 2" xfId="1819" xr:uid="{00000000-0005-0000-0000-000076020000}"/>
    <cellStyle name="一般 3 5 6 2 4" xfId="1311" xr:uid="{00000000-0005-0000-0000-000077020000}"/>
    <cellStyle name="一般 3 5 6 3" xfId="420" xr:uid="{00000000-0005-0000-0000-000078020000}"/>
    <cellStyle name="一般 3 5 6 3 2" xfId="930" xr:uid="{00000000-0005-0000-0000-000079020000}"/>
    <cellStyle name="一般 3 5 6 3 2 2" xfId="1946" xr:uid="{00000000-0005-0000-0000-00007A020000}"/>
    <cellStyle name="一般 3 5 6 3 3" xfId="1438" xr:uid="{00000000-0005-0000-0000-00007B020000}"/>
    <cellStyle name="一般 3 5 6 4" xfId="674" xr:uid="{00000000-0005-0000-0000-00007C020000}"/>
    <cellStyle name="一般 3 5 6 4 2" xfId="1692" xr:uid="{00000000-0005-0000-0000-00007D020000}"/>
    <cellStyle name="一般 3 5 6 5" xfId="1184" xr:uid="{00000000-0005-0000-0000-00007E020000}"/>
    <cellStyle name="一般 3 5 7" xfId="180" xr:uid="{00000000-0005-0000-0000-00007F020000}"/>
    <cellStyle name="一般 3 5 8" xfId="227" xr:uid="{00000000-0005-0000-0000-000080020000}"/>
    <cellStyle name="一般 3 5 8 2" xfId="484" xr:uid="{00000000-0005-0000-0000-000081020000}"/>
    <cellStyle name="一般 3 5 8 2 2" xfId="994" xr:uid="{00000000-0005-0000-0000-000082020000}"/>
    <cellStyle name="一般 3 5 8 2 2 2" xfId="2010" xr:uid="{00000000-0005-0000-0000-000083020000}"/>
    <cellStyle name="一般 3 5 8 2 3" xfId="1502" xr:uid="{00000000-0005-0000-0000-000084020000}"/>
    <cellStyle name="一般 3 5 8 3" xfId="738" xr:uid="{00000000-0005-0000-0000-000085020000}"/>
    <cellStyle name="一般 3 5 8 3 2" xfId="1756" xr:uid="{00000000-0005-0000-0000-000086020000}"/>
    <cellStyle name="一般 3 5 8 4" xfId="1248" xr:uid="{00000000-0005-0000-0000-000087020000}"/>
    <cellStyle name="一般 3 5 9" xfId="357" xr:uid="{00000000-0005-0000-0000-000088020000}"/>
    <cellStyle name="一般 3 5 9 2" xfId="867" xr:uid="{00000000-0005-0000-0000-000089020000}"/>
    <cellStyle name="一般 3 5 9 2 2" xfId="1883" xr:uid="{00000000-0005-0000-0000-00008A020000}"/>
    <cellStyle name="一般 3 5 9 3" xfId="1375" xr:uid="{00000000-0005-0000-0000-00008B020000}"/>
    <cellStyle name="一般 3 6" xfId="14" xr:uid="{00000000-0005-0000-0000-00008C020000}"/>
    <cellStyle name="一般 3 6 10" xfId="613" xr:uid="{00000000-0005-0000-0000-00008D020000}"/>
    <cellStyle name="一般 3 6 10 2" xfId="1631" xr:uid="{00000000-0005-0000-0000-00008E020000}"/>
    <cellStyle name="一般 3 6 11" xfId="1123" xr:uid="{00000000-0005-0000-0000-00008F020000}"/>
    <cellStyle name="一般 3 6 2" xfId="25" xr:uid="{00000000-0005-0000-0000-000090020000}"/>
    <cellStyle name="一般 3 6 2 10" xfId="1133" xr:uid="{00000000-0005-0000-0000-000091020000}"/>
    <cellStyle name="一般 3 6 2 2" xfId="46" xr:uid="{00000000-0005-0000-0000-000092020000}"/>
    <cellStyle name="一般 3 6 2 2 2" xfId="127" xr:uid="{00000000-0005-0000-0000-000093020000}"/>
    <cellStyle name="一般 3 6 2 2 2 2" xfId="323" xr:uid="{00000000-0005-0000-0000-000094020000}"/>
    <cellStyle name="一般 3 6 2 2 2 2 2" xfId="580" xr:uid="{00000000-0005-0000-0000-000095020000}"/>
    <cellStyle name="一般 3 6 2 2 2 2 2 2" xfId="1090" xr:uid="{00000000-0005-0000-0000-000096020000}"/>
    <cellStyle name="一般 3 6 2 2 2 2 2 2 2" xfId="2106" xr:uid="{00000000-0005-0000-0000-000097020000}"/>
    <cellStyle name="一般 3 6 2 2 2 2 2 3" xfId="1598" xr:uid="{00000000-0005-0000-0000-000098020000}"/>
    <cellStyle name="一般 3 6 2 2 2 2 3" xfId="834" xr:uid="{00000000-0005-0000-0000-000099020000}"/>
    <cellStyle name="一般 3 6 2 2 2 2 3 2" xfId="1852" xr:uid="{00000000-0005-0000-0000-00009A020000}"/>
    <cellStyle name="一般 3 6 2 2 2 2 4" xfId="1344" xr:uid="{00000000-0005-0000-0000-00009B020000}"/>
    <cellStyle name="一般 3 6 2 2 2 3" xfId="453" xr:uid="{00000000-0005-0000-0000-00009C020000}"/>
    <cellStyle name="一般 3 6 2 2 2 3 2" xfId="963" xr:uid="{00000000-0005-0000-0000-00009D020000}"/>
    <cellStyle name="一般 3 6 2 2 2 3 2 2" xfId="1979" xr:uid="{00000000-0005-0000-0000-00009E020000}"/>
    <cellStyle name="一般 3 6 2 2 2 3 3" xfId="1471" xr:uid="{00000000-0005-0000-0000-00009F020000}"/>
    <cellStyle name="一般 3 6 2 2 2 4" xfId="707" xr:uid="{00000000-0005-0000-0000-0000A0020000}"/>
    <cellStyle name="一般 3 6 2 2 2 4 2" xfId="1725" xr:uid="{00000000-0005-0000-0000-0000A1020000}"/>
    <cellStyle name="一般 3 6 2 2 2 5" xfId="1217" xr:uid="{00000000-0005-0000-0000-0000A2020000}"/>
    <cellStyle name="一般 3 6 2 2 3" xfId="211" xr:uid="{00000000-0005-0000-0000-0000A3020000}"/>
    <cellStyle name="一般 3 6 2 2 4" xfId="260" xr:uid="{00000000-0005-0000-0000-0000A4020000}"/>
    <cellStyle name="一般 3 6 2 2 4 2" xfId="517" xr:uid="{00000000-0005-0000-0000-0000A5020000}"/>
    <cellStyle name="一般 3 6 2 2 4 2 2" xfId="1027" xr:uid="{00000000-0005-0000-0000-0000A6020000}"/>
    <cellStyle name="一般 3 6 2 2 4 2 2 2" xfId="2043" xr:uid="{00000000-0005-0000-0000-0000A7020000}"/>
    <cellStyle name="一般 3 6 2 2 4 2 3" xfId="1535" xr:uid="{00000000-0005-0000-0000-0000A8020000}"/>
    <cellStyle name="一般 3 6 2 2 4 3" xfId="771" xr:uid="{00000000-0005-0000-0000-0000A9020000}"/>
    <cellStyle name="一般 3 6 2 2 4 3 2" xfId="1789" xr:uid="{00000000-0005-0000-0000-0000AA020000}"/>
    <cellStyle name="一般 3 6 2 2 4 4" xfId="1281" xr:uid="{00000000-0005-0000-0000-0000AB020000}"/>
    <cellStyle name="一般 3 6 2 2 5" xfId="390" xr:uid="{00000000-0005-0000-0000-0000AC020000}"/>
    <cellStyle name="一般 3 6 2 2 5 2" xfId="900" xr:uid="{00000000-0005-0000-0000-0000AD020000}"/>
    <cellStyle name="一般 3 6 2 2 5 2 2" xfId="1916" xr:uid="{00000000-0005-0000-0000-0000AE020000}"/>
    <cellStyle name="一般 3 6 2 2 5 3" xfId="1408" xr:uid="{00000000-0005-0000-0000-0000AF020000}"/>
    <cellStyle name="一般 3 6 2 2 6" xfId="644" xr:uid="{00000000-0005-0000-0000-0000B0020000}"/>
    <cellStyle name="一般 3 6 2 2 6 2" xfId="1662" xr:uid="{00000000-0005-0000-0000-0000B1020000}"/>
    <cellStyle name="一般 3 6 2 2 7" xfId="1154" xr:uid="{00000000-0005-0000-0000-0000B2020000}"/>
    <cellStyle name="一般 3 6 2 3" xfId="56" xr:uid="{00000000-0005-0000-0000-0000B3020000}"/>
    <cellStyle name="一般 3 6 2 3 2" xfId="81" xr:uid="{00000000-0005-0000-0000-0000B4020000}"/>
    <cellStyle name="一般 3 6 2 4" xfId="79" xr:uid="{00000000-0005-0000-0000-0000B5020000}"/>
    <cellStyle name="一般 3 6 2 4 2" xfId="160" xr:uid="{00000000-0005-0000-0000-0000B6020000}"/>
    <cellStyle name="一般 3 6 2 4 2 2" xfId="345" xr:uid="{00000000-0005-0000-0000-0000B7020000}"/>
    <cellStyle name="一般 3 6 2 4 2 2 2" xfId="601" xr:uid="{00000000-0005-0000-0000-0000B8020000}"/>
    <cellStyle name="一般 3 6 2 4 2 2 2 2" xfId="1111" xr:uid="{00000000-0005-0000-0000-0000B9020000}"/>
    <cellStyle name="一般 3 6 2 4 2 2 2 2 2" xfId="2127" xr:uid="{00000000-0005-0000-0000-0000BA020000}"/>
    <cellStyle name="一般 3 6 2 4 2 2 2 3" xfId="1619" xr:uid="{00000000-0005-0000-0000-0000BB020000}"/>
    <cellStyle name="一般 3 6 2 4 2 2 3" xfId="856" xr:uid="{00000000-0005-0000-0000-0000BC020000}"/>
    <cellStyle name="一般 3 6 2 4 2 2 3 2" xfId="1873" xr:uid="{00000000-0005-0000-0000-0000BD020000}"/>
    <cellStyle name="一般 3 6 2 4 2 2 4" xfId="1365" xr:uid="{00000000-0005-0000-0000-0000BE020000}"/>
    <cellStyle name="一般 3 6 2 4 2 3" xfId="474" xr:uid="{00000000-0005-0000-0000-0000BF020000}"/>
    <cellStyle name="一般 3 6 2 4 2 3 2" xfId="984" xr:uid="{00000000-0005-0000-0000-0000C0020000}"/>
    <cellStyle name="一般 3 6 2 4 2 3 2 2" xfId="2000" xr:uid="{00000000-0005-0000-0000-0000C1020000}"/>
    <cellStyle name="一般 3 6 2 4 2 3 3" xfId="1492" xr:uid="{00000000-0005-0000-0000-0000C2020000}"/>
    <cellStyle name="一般 3 6 2 4 2 4" xfId="728" xr:uid="{00000000-0005-0000-0000-0000C3020000}"/>
    <cellStyle name="一般 3 6 2 4 2 4 2" xfId="1746" xr:uid="{00000000-0005-0000-0000-0000C4020000}"/>
    <cellStyle name="一般 3 6 2 4 2 5" xfId="1238" xr:uid="{00000000-0005-0000-0000-0000C5020000}"/>
    <cellStyle name="一般 3 6 2 4 3" xfId="187" xr:uid="{00000000-0005-0000-0000-0000C6020000}"/>
    <cellStyle name="一般 3 6 2 4 4" xfId="281" xr:uid="{00000000-0005-0000-0000-0000C7020000}"/>
    <cellStyle name="一般 3 6 2 4 4 2" xfId="538" xr:uid="{00000000-0005-0000-0000-0000C8020000}"/>
    <cellStyle name="一般 3 6 2 4 4 2 2" xfId="1048" xr:uid="{00000000-0005-0000-0000-0000C9020000}"/>
    <cellStyle name="一般 3 6 2 4 4 2 2 2" xfId="2064" xr:uid="{00000000-0005-0000-0000-0000CA020000}"/>
    <cellStyle name="一般 3 6 2 4 4 2 3" xfId="1556" xr:uid="{00000000-0005-0000-0000-0000CB020000}"/>
    <cellStyle name="一般 3 6 2 4 4 3" xfId="792" xr:uid="{00000000-0005-0000-0000-0000CC020000}"/>
    <cellStyle name="一般 3 6 2 4 4 3 2" xfId="1810" xr:uid="{00000000-0005-0000-0000-0000CD020000}"/>
    <cellStyle name="一般 3 6 2 4 4 4" xfId="1302" xr:uid="{00000000-0005-0000-0000-0000CE020000}"/>
    <cellStyle name="一般 3 6 2 4 5" xfId="411" xr:uid="{00000000-0005-0000-0000-0000CF020000}"/>
    <cellStyle name="一般 3 6 2 4 5 2" xfId="921" xr:uid="{00000000-0005-0000-0000-0000D0020000}"/>
    <cellStyle name="一般 3 6 2 4 5 2 2" xfId="1937" xr:uid="{00000000-0005-0000-0000-0000D1020000}"/>
    <cellStyle name="一般 3 6 2 4 5 3" xfId="1429" xr:uid="{00000000-0005-0000-0000-0000D2020000}"/>
    <cellStyle name="一般 3 6 2 4 6" xfId="665" xr:uid="{00000000-0005-0000-0000-0000D3020000}"/>
    <cellStyle name="一般 3 6 2 4 6 2" xfId="1683" xr:uid="{00000000-0005-0000-0000-0000D4020000}"/>
    <cellStyle name="一般 3 6 2 4 7" xfId="1175" xr:uid="{00000000-0005-0000-0000-0000D5020000}"/>
    <cellStyle name="一般 3 6 2 5" xfId="106" xr:uid="{00000000-0005-0000-0000-0000D6020000}"/>
    <cellStyle name="一般 3 6 2 5 2" xfId="302" xr:uid="{00000000-0005-0000-0000-0000D7020000}"/>
    <cellStyle name="一般 3 6 2 5 2 2" xfId="559" xr:uid="{00000000-0005-0000-0000-0000D8020000}"/>
    <cellStyle name="一般 3 6 2 5 2 2 2" xfId="1069" xr:uid="{00000000-0005-0000-0000-0000D9020000}"/>
    <cellStyle name="一般 3 6 2 5 2 2 2 2" xfId="2085" xr:uid="{00000000-0005-0000-0000-0000DA020000}"/>
    <cellStyle name="一般 3 6 2 5 2 2 3" xfId="1577" xr:uid="{00000000-0005-0000-0000-0000DB020000}"/>
    <cellStyle name="一般 3 6 2 5 2 3" xfId="813" xr:uid="{00000000-0005-0000-0000-0000DC020000}"/>
    <cellStyle name="一般 3 6 2 5 2 3 2" xfId="1831" xr:uid="{00000000-0005-0000-0000-0000DD020000}"/>
    <cellStyle name="一般 3 6 2 5 2 4" xfId="1323" xr:uid="{00000000-0005-0000-0000-0000DE020000}"/>
    <cellStyle name="一般 3 6 2 5 3" xfId="432" xr:uid="{00000000-0005-0000-0000-0000DF020000}"/>
    <cellStyle name="一般 3 6 2 5 3 2" xfId="942" xr:uid="{00000000-0005-0000-0000-0000E0020000}"/>
    <cellStyle name="一般 3 6 2 5 3 2 2" xfId="1958" xr:uid="{00000000-0005-0000-0000-0000E1020000}"/>
    <cellStyle name="一般 3 6 2 5 3 3" xfId="1450" xr:uid="{00000000-0005-0000-0000-0000E2020000}"/>
    <cellStyle name="一般 3 6 2 5 4" xfId="686" xr:uid="{00000000-0005-0000-0000-0000E3020000}"/>
    <cellStyle name="一般 3 6 2 5 4 2" xfId="1704" xr:uid="{00000000-0005-0000-0000-0000E4020000}"/>
    <cellStyle name="一般 3 6 2 5 5" xfId="1196" xr:uid="{00000000-0005-0000-0000-0000E5020000}"/>
    <cellStyle name="一般 3 6 2 6" xfId="208" xr:uid="{00000000-0005-0000-0000-0000E6020000}"/>
    <cellStyle name="一般 3 6 2 7" xfId="239" xr:uid="{00000000-0005-0000-0000-0000E7020000}"/>
    <cellStyle name="一般 3 6 2 7 2" xfId="496" xr:uid="{00000000-0005-0000-0000-0000E8020000}"/>
    <cellStyle name="一般 3 6 2 7 2 2" xfId="1006" xr:uid="{00000000-0005-0000-0000-0000E9020000}"/>
    <cellStyle name="一般 3 6 2 7 2 2 2" xfId="2022" xr:uid="{00000000-0005-0000-0000-0000EA020000}"/>
    <cellStyle name="一般 3 6 2 7 2 3" xfId="1514" xr:uid="{00000000-0005-0000-0000-0000EB020000}"/>
    <cellStyle name="一般 3 6 2 7 3" xfId="750" xr:uid="{00000000-0005-0000-0000-0000EC020000}"/>
    <cellStyle name="一般 3 6 2 7 3 2" xfId="1768" xr:uid="{00000000-0005-0000-0000-0000ED020000}"/>
    <cellStyle name="一般 3 6 2 7 4" xfId="1260" xr:uid="{00000000-0005-0000-0000-0000EE020000}"/>
    <cellStyle name="一般 3 6 2 8" xfId="369" xr:uid="{00000000-0005-0000-0000-0000EF020000}"/>
    <cellStyle name="一般 3 6 2 8 2" xfId="879" xr:uid="{00000000-0005-0000-0000-0000F0020000}"/>
    <cellStyle name="一般 3 6 2 8 2 2" xfId="1895" xr:uid="{00000000-0005-0000-0000-0000F1020000}"/>
    <cellStyle name="一般 3 6 2 8 3" xfId="1387" xr:uid="{00000000-0005-0000-0000-0000F2020000}"/>
    <cellStyle name="一般 3 6 2 9" xfId="623" xr:uid="{00000000-0005-0000-0000-0000F3020000}"/>
    <cellStyle name="一般 3 6 2 9 2" xfId="1641" xr:uid="{00000000-0005-0000-0000-0000F4020000}"/>
    <cellStyle name="一般 3 6 3" xfId="36" xr:uid="{00000000-0005-0000-0000-0000F5020000}"/>
    <cellStyle name="一般 3 6 3 2" xfId="117" xr:uid="{00000000-0005-0000-0000-0000F6020000}"/>
    <cellStyle name="一般 3 6 3 2 2" xfId="313" xr:uid="{00000000-0005-0000-0000-0000F7020000}"/>
    <cellStyle name="一般 3 6 3 2 2 2" xfId="570" xr:uid="{00000000-0005-0000-0000-0000F8020000}"/>
    <cellStyle name="一般 3 6 3 2 2 2 2" xfId="1080" xr:uid="{00000000-0005-0000-0000-0000F9020000}"/>
    <cellStyle name="一般 3 6 3 2 2 2 2 2" xfId="2096" xr:uid="{00000000-0005-0000-0000-0000FA020000}"/>
    <cellStyle name="一般 3 6 3 2 2 2 3" xfId="1588" xr:uid="{00000000-0005-0000-0000-0000FB020000}"/>
    <cellStyle name="一般 3 6 3 2 2 3" xfId="824" xr:uid="{00000000-0005-0000-0000-0000FC020000}"/>
    <cellStyle name="一般 3 6 3 2 2 3 2" xfId="1842" xr:uid="{00000000-0005-0000-0000-0000FD020000}"/>
    <cellStyle name="一般 3 6 3 2 2 4" xfId="1334" xr:uid="{00000000-0005-0000-0000-0000FE020000}"/>
    <cellStyle name="一般 3 6 3 2 3" xfId="443" xr:uid="{00000000-0005-0000-0000-0000FF020000}"/>
    <cellStyle name="一般 3 6 3 2 3 2" xfId="953" xr:uid="{00000000-0005-0000-0000-000000030000}"/>
    <cellStyle name="一般 3 6 3 2 3 2 2" xfId="1969" xr:uid="{00000000-0005-0000-0000-000001030000}"/>
    <cellStyle name="一般 3 6 3 2 3 3" xfId="1461" xr:uid="{00000000-0005-0000-0000-000002030000}"/>
    <cellStyle name="一般 3 6 3 2 4" xfId="697" xr:uid="{00000000-0005-0000-0000-000003030000}"/>
    <cellStyle name="一般 3 6 3 2 4 2" xfId="1715" xr:uid="{00000000-0005-0000-0000-000004030000}"/>
    <cellStyle name="一般 3 6 3 2 5" xfId="1207" xr:uid="{00000000-0005-0000-0000-000005030000}"/>
    <cellStyle name="一般 3 6 3 3" xfId="131" xr:uid="{00000000-0005-0000-0000-000006030000}"/>
    <cellStyle name="一般 3 6 3 4" xfId="250" xr:uid="{00000000-0005-0000-0000-000007030000}"/>
    <cellStyle name="一般 3 6 3 4 2" xfId="507" xr:uid="{00000000-0005-0000-0000-000008030000}"/>
    <cellStyle name="一般 3 6 3 4 2 2" xfId="1017" xr:uid="{00000000-0005-0000-0000-000009030000}"/>
    <cellStyle name="一般 3 6 3 4 2 2 2" xfId="2033" xr:uid="{00000000-0005-0000-0000-00000A030000}"/>
    <cellStyle name="一般 3 6 3 4 2 3" xfId="1525" xr:uid="{00000000-0005-0000-0000-00000B030000}"/>
    <cellStyle name="一般 3 6 3 4 3" xfId="761" xr:uid="{00000000-0005-0000-0000-00000C030000}"/>
    <cellStyle name="一般 3 6 3 4 3 2" xfId="1779" xr:uid="{00000000-0005-0000-0000-00000D030000}"/>
    <cellStyle name="一般 3 6 3 4 4" xfId="1271" xr:uid="{00000000-0005-0000-0000-00000E030000}"/>
    <cellStyle name="一般 3 6 3 5" xfId="380" xr:uid="{00000000-0005-0000-0000-00000F030000}"/>
    <cellStyle name="一般 3 6 3 5 2" xfId="890" xr:uid="{00000000-0005-0000-0000-000010030000}"/>
    <cellStyle name="一般 3 6 3 5 2 2" xfId="1906" xr:uid="{00000000-0005-0000-0000-000011030000}"/>
    <cellStyle name="一般 3 6 3 5 3" xfId="1398" xr:uid="{00000000-0005-0000-0000-000012030000}"/>
    <cellStyle name="一般 3 6 3 6" xfId="634" xr:uid="{00000000-0005-0000-0000-000013030000}"/>
    <cellStyle name="一般 3 6 3 6 2" xfId="1652" xr:uid="{00000000-0005-0000-0000-000014030000}"/>
    <cellStyle name="一般 3 6 3 7" xfId="1144" xr:uid="{00000000-0005-0000-0000-000015030000}"/>
    <cellStyle name="一般 3 6 4" xfId="55" xr:uid="{00000000-0005-0000-0000-000016030000}"/>
    <cellStyle name="一般 3 6 4 2" xfId="207" xr:uid="{00000000-0005-0000-0000-000017030000}"/>
    <cellStyle name="一般 3 6 5" xfId="69" xr:uid="{00000000-0005-0000-0000-000018030000}"/>
    <cellStyle name="一般 3 6 5 2" xfId="150" xr:uid="{00000000-0005-0000-0000-000019030000}"/>
    <cellStyle name="一般 3 6 5 2 2" xfId="335" xr:uid="{00000000-0005-0000-0000-00001A030000}"/>
    <cellStyle name="一般 3 6 5 2 2 2" xfId="591" xr:uid="{00000000-0005-0000-0000-00001B030000}"/>
    <cellStyle name="一般 3 6 5 2 2 2 2" xfId="1101" xr:uid="{00000000-0005-0000-0000-00001C030000}"/>
    <cellStyle name="一般 3 6 5 2 2 2 2 2" xfId="2117" xr:uid="{00000000-0005-0000-0000-00001D030000}"/>
    <cellStyle name="一般 3 6 5 2 2 2 3" xfId="1609" xr:uid="{00000000-0005-0000-0000-00001E030000}"/>
    <cellStyle name="一般 3 6 5 2 2 3" xfId="846" xr:uid="{00000000-0005-0000-0000-00001F030000}"/>
    <cellStyle name="一般 3 6 5 2 2 3 2" xfId="1863" xr:uid="{00000000-0005-0000-0000-000020030000}"/>
    <cellStyle name="一般 3 6 5 2 2 4" xfId="1355" xr:uid="{00000000-0005-0000-0000-000021030000}"/>
    <cellStyle name="一般 3 6 5 2 3" xfId="464" xr:uid="{00000000-0005-0000-0000-000022030000}"/>
    <cellStyle name="一般 3 6 5 2 3 2" xfId="974" xr:uid="{00000000-0005-0000-0000-000023030000}"/>
    <cellStyle name="一般 3 6 5 2 3 2 2" xfId="1990" xr:uid="{00000000-0005-0000-0000-000024030000}"/>
    <cellStyle name="一般 3 6 5 2 3 3" xfId="1482" xr:uid="{00000000-0005-0000-0000-000025030000}"/>
    <cellStyle name="一般 3 6 5 2 4" xfId="718" xr:uid="{00000000-0005-0000-0000-000026030000}"/>
    <cellStyle name="一般 3 6 5 2 4 2" xfId="1736" xr:uid="{00000000-0005-0000-0000-000027030000}"/>
    <cellStyle name="一般 3 6 5 2 5" xfId="1228" xr:uid="{00000000-0005-0000-0000-000028030000}"/>
    <cellStyle name="一般 3 6 5 3" xfId="166" xr:uid="{00000000-0005-0000-0000-000029030000}"/>
    <cellStyle name="一般 3 6 5 4" xfId="271" xr:uid="{00000000-0005-0000-0000-00002A030000}"/>
    <cellStyle name="一般 3 6 5 4 2" xfId="528" xr:uid="{00000000-0005-0000-0000-00002B030000}"/>
    <cellStyle name="一般 3 6 5 4 2 2" xfId="1038" xr:uid="{00000000-0005-0000-0000-00002C030000}"/>
    <cellStyle name="一般 3 6 5 4 2 2 2" xfId="2054" xr:uid="{00000000-0005-0000-0000-00002D030000}"/>
    <cellStyle name="一般 3 6 5 4 2 3" xfId="1546" xr:uid="{00000000-0005-0000-0000-00002E030000}"/>
    <cellStyle name="一般 3 6 5 4 3" xfId="782" xr:uid="{00000000-0005-0000-0000-00002F030000}"/>
    <cellStyle name="一般 3 6 5 4 3 2" xfId="1800" xr:uid="{00000000-0005-0000-0000-000030030000}"/>
    <cellStyle name="一般 3 6 5 4 4" xfId="1292" xr:uid="{00000000-0005-0000-0000-000031030000}"/>
    <cellStyle name="一般 3 6 5 5" xfId="401" xr:uid="{00000000-0005-0000-0000-000032030000}"/>
    <cellStyle name="一般 3 6 5 5 2" xfId="911" xr:uid="{00000000-0005-0000-0000-000033030000}"/>
    <cellStyle name="一般 3 6 5 5 2 2" xfId="1927" xr:uid="{00000000-0005-0000-0000-000034030000}"/>
    <cellStyle name="一般 3 6 5 5 3" xfId="1419" xr:uid="{00000000-0005-0000-0000-000035030000}"/>
    <cellStyle name="一般 3 6 5 6" xfId="655" xr:uid="{00000000-0005-0000-0000-000036030000}"/>
    <cellStyle name="一般 3 6 5 6 2" xfId="1673" xr:uid="{00000000-0005-0000-0000-000037030000}"/>
    <cellStyle name="一般 3 6 5 7" xfId="1165" xr:uid="{00000000-0005-0000-0000-000038030000}"/>
    <cellStyle name="一般 3 6 6" xfId="95" xr:uid="{00000000-0005-0000-0000-000039030000}"/>
    <cellStyle name="一般 3 6 6 2" xfId="292" xr:uid="{00000000-0005-0000-0000-00003A030000}"/>
    <cellStyle name="一般 3 6 6 2 2" xfId="549" xr:uid="{00000000-0005-0000-0000-00003B030000}"/>
    <cellStyle name="一般 3 6 6 2 2 2" xfId="1059" xr:uid="{00000000-0005-0000-0000-00003C030000}"/>
    <cellStyle name="一般 3 6 6 2 2 2 2" xfId="2075" xr:uid="{00000000-0005-0000-0000-00003D030000}"/>
    <cellStyle name="一般 3 6 6 2 2 3" xfId="1567" xr:uid="{00000000-0005-0000-0000-00003E030000}"/>
    <cellStyle name="一般 3 6 6 2 3" xfId="803" xr:uid="{00000000-0005-0000-0000-00003F030000}"/>
    <cellStyle name="一般 3 6 6 2 3 2" xfId="1821" xr:uid="{00000000-0005-0000-0000-000040030000}"/>
    <cellStyle name="一般 3 6 6 2 4" xfId="1313" xr:uid="{00000000-0005-0000-0000-000041030000}"/>
    <cellStyle name="一般 3 6 6 3" xfId="422" xr:uid="{00000000-0005-0000-0000-000042030000}"/>
    <cellStyle name="一般 3 6 6 3 2" xfId="932" xr:uid="{00000000-0005-0000-0000-000043030000}"/>
    <cellStyle name="一般 3 6 6 3 2 2" xfId="1948" xr:uid="{00000000-0005-0000-0000-000044030000}"/>
    <cellStyle name="一般 3 6 6 3 3" xfId="1440" xr:uid="{00000000-0005-0000-0000-000045030000}"/>
    <cellStyle name="一般 3 6 6 4" xfId="676" xr:uid="{00000000-0005-0000-0000-000046030000}"/>
    <cellStyle name="一般 3 6 6 4 2" xfId="1694" xr:uid="{00000000-0005-0000-0000-000047030000}"/>
    <cellStyle name="一般 3 6 6 5" xfId="1186" xr:uid="{00000000-0005-0000-0000-000048030000}"/>
    <cellStyle name="一般 3 6 7" xfId="185" xr:uid="{00000000-0005-0000-0000-000049030000}"/>
    <cellStyle name="一般 3 6 8" xfId="229" xr:uid="{00000000-0005-0000-0000-00004A030000}"/>
    <cellStyle name="一般 3 6 8 2" xfId="486" xr:uid="{00000000-0005-0000-0000-00004B030000}"/>
    <cellStyle name="一般 3 6 8 2 2" xfId="996" xr:uid="{00000000-0005-0000-0000-00004C030000}"/>
    <cellStyle name="一般 3 6 8 2 2 2" xfId="2012" xr:uid="{00000000-0005-0000-0000-00004D030000}"/>
    <cellStyle name="一般 3 6 8 2 3" xfId="1504" xr:uid="{00000000-0005-0000-0000-00004E030000}"/>
    <cellStyle name="一般 3 6 8 3" xfId="740" xr:uid="{00000000-0005-0000-0000-00004F030000}"/>
    <cellStyle name="一般 3 6 8 3 2" xfId="1758" xr:uid="{00000000-0005-0000-0000-000050030000}"/>
    <cellStyle name="一般 3 6 8 4" xfId="1250" xr:uid="{00000000-0005-0000-0000-000051030000}"/>
    <cellStyle name="一般 3 6 9" xfId="359" xr:uid="{00000000-0005-0000-0000-000052030000}"/>
    <cellStyle name="一般 3 6 9 2" xfId="869" xr:uid="{00000000-0005-0000-0000-000053030000}"/>
    <cellStyle name="一般 3 6 9 2 2" xfId="1885" xr:uid="{00000000-0005-0000-0000-000054030000}"/>
    <cellStyle name="一般 3 6 9 3" xfId="1377" xr:uid="{00000000-0005-0000-0000-000055030000}"/>
    <cellStyle name="一般 3 7" xfId="16" xr:uid="{00000000-0005-0000-0000-000056030000}"/>
    <cellStyle name="一般 3 7 10" xfId="1125" xr:uid="{00000000-0005-0000-0000-000057030000}"/>
    <cellStyle name="一般 3 7 2" xfId="38" xr:uid="{00000000-0005-0000-0000-000058030000}"/>
    <cellStyle name="一般 3 7 2 2" xfId="119" xr:uid="{00000000-0005-0000-0000-000059030000}"/>
    <cellStyle name="一般 3 7 2 2 2" xfId="315" xr:uid="{00000000-0005-0000-0000-00005A030000}"/>
    <cellStyle name="一般 3 7 2 2 2 2" xfId="572" xr:uid="{00000000-0005-0000-0000-00005B030000}"/>
    <cellStyle name="一般 3 7 2 2 2 2 2" xfId="1082" xr:uid="{00000000-0005-0000-0000-00005C030000}"/>
    <cellStyle name="一般 3 7 2 2 2 2 2 2" xfId="2098" xr:uid="{00000000-0005-0000-0000-00005D030000}"/>
    <cellStyle name="一般 3 7 2 2 2 2 3" xfId="1590" xr:uid="{00000000-0005-0000-0000-00005E030000}"/>
    <cellStyle name="一般 3 7 2 2 2 3" xfId="826" xr:uid="{00000000-0005-0000-0000-00005F030000}"/>
    <cellStyle name="一般 3 7 2 2 2 3 2" xfId="1844" xr:uid="{00000000-0005-0000-0000-000060030000}"/>
    <cellStyle name="一般 3 7 2 2 2 4" xfId="1336" xr:uid="{00000000-0005-0000-0000-000061030000}"/>
    <cellStyle name="一般 3 7 2 2 3" xfId="445" xr:uid="{00000000-0005-0000-0000-000062030000}"/>
    <cellStyle name="一般 3 7 2 2 3 2" xfId="955" xr:uid="{00000000-0005-0000-0000-000063030000}"/>
    <cellStyle name="一般 3 7 2 2 3 2 2" xfId="1971" xr:uid="{00000000-0005-0000-0000-000064030000}"/>
    <cellStyle name="一般 3 7 2 2 3 3" xfId="1463" xr:uid="{00000000-0005-0000-0000-000065030000}"/>
    <cellStyle name="一般 3 7 2 2 4" xfId="699" xr:uid="{00000000-0005-0000-0000-000066030000}"/>
    <cellStyle name="一般 3 7 2 2 4 2" xfId="1717" xr:uid="{00000000-0005-0000-0000-000067030000}"/>
    <cellStyle name="一般 3 7 2 2 5" xfId="1209" xr:uid="{00000000-0005-0000-0000-000068030000}"/>
    <cellStyle name="一般 3 7 2 3" xfId="183" xr:uid="{00000000-0005-0000-0000-000069030000}"/>
    <cellStyle name="一般 3 7 2 4" xfId="252" xr:uid="{00000000-0005-0000-0000-00006A030000}"/>
    <cellStyle name="一般 3 7 2 4 2" xfId="509" xr:uid="{00000000-0005-0000-0000-00006B030000}"/>
    <cellStyle name="一般 3 7 2 4 2 2" xfId="1019" xr:uid="{00000000-0005-0000-0000-00006C030000}"/>
    <cellStyle name="一般 3 7 2 4 2 2 2" xfId="2035" xr:uid="{00000000-0005-0000-0000-00006D030000}"/>
    <cellStyle name="一般 3 7 2 4 2 3" xfId="1527" xr:uid="{00000000-0005-0000-0000-00006E030000}"/>
    <cellStyle name="一般 3 7 2 4 3" xfId="763" xr:uid="{00000000-0005-0000-0000-00006F030000}"/>
    <cellStyle name="一般 3 7 2 4 3 2" xfId="1781" xr:uid="{00000000-0005-0000-0000-000070030000}"/>
    <cellStyle name="一般 3 7 2 4 4" xfId="1273" xr:uid="{00000000-0005-0000-0000-000071030000}"/>
    <cellStyle name="一般 3 7 2 5" xfId="382" xr:uid="{00000000-0005-0000-0000-000072030000}"/>
    <cellStyle name="一般 3 7 2 5 2" xfId="892" xr:uid="{00000000-0005-0000-0000-000073030000}"/>
    <cellStyle name="一般 3 7 2 5 2 2" xfId="1908" xr:uid="{00000000-0005-0000-0000-000074030000}"/>
    <cellStyle name="一般 3 7 2 5 3" xfId="1400" xr:uid="{00000000-0005-0000-0000-000075030000}"/>
    <cellStyle name="一般 3 7 2 6" xfId="636" xr:uid="{00000000-0005-0000-0000-000076030000}"/>
    <cellStyle name="一般 3 7 2 6 2" xfId="1654" xr:uid="{00000000-0005-0000-0000-000077030000}"/>
    <cellStyle name="一般 3 7 2 7" xfId="1146" xr:uid="{00000000-0005-0000-0000-000078030000}"/>
    <cellStyle name="一般 3 7 3" xfId="57" xr:uid="{00000000-0005-0000-0000-000079030000}"/>
    <cellStyle name="一般 3 7 3 2" xfId="197" xr:uid="{00000000-0005-0000-0000-00007A030000}"/>
    <cellStyle name="一般 3 7 4" xfId="71" xr:uid="{00000000-0005-0000-0000-00007B030000}"/>
    <cellStyle name="一般 3 7 4 2" xfId="152" xr:uid="{00000000-0005-0000-0000-00007C030000}"/>
    <cellStyle name="一般 3 7 4 2 2" xfId="337" xr:uid="{00000000-0005-0000-0000-00007D030000}"/>
    <cellStyle name="一般 3 7 4 2 2 2" xfId="593" xr:uid="{00000000-0005-0000-0000-00007E030000}"/>
    <cellStyle name="一般 3 7 4 2 2 2 2" xfId="1103" xr:uid="{00000000-0005-0000-0000-00007F030000}"/>
    <cellStyle name="一般 3 7 4 2 2 2 2 2" xfId="2119" xr:uid="{00000000-0005-0000-0000-000080030000}"/>
    <cellStyle name="一般 3 7 4 2 2 2 3" xfId="1611" xr:uid="{00000000-0005-0000-0000-000081030000}"/>
    <cellStyle name="一般 3 7 4 2 2 3" xfId="848" xr:uid="{00000000-0005-0000-0000-000082030000}"/>
    <cellStyle name="一般 3 7 4 2 2 3 2" xfId="1865" xr:uid="{00000000-0005-0000-0000-000083030000}"/>
    <cellStyle name="一般 3 7 4 2 2 4" xfId="1357" xr:uid="{00000000-0005-0000-0000-000084030000}"/>
    <cellStyle name="一般 3 7 4 2 3" xfId="466" xr:uid="{00000000-0005-0000-0000-000085030000}"/>
    <cellStyle name="一般 3 7 4 2 3 2" xfId="976" xr:uid="{00000000-0005-0000-0000-000086030000}"/>
    <cellStyle name="一般 3 7 4 2 3 2 2" xfId="1992" xr:uid="{00000000-0005-0000-0000-000087030000}"/>
    <cellStyle name="一般 3 7 4 2 3 3" xfId="1484" xr:uid="{00000000-0005-0000-0000-000088030000}"/>
    <cellStyle name="一般 3 7 4 2 4" xfId="720" xr:uid="{00000000-0005-0000-0000-000089030000}"/>
    <cellStyle name="一般 3 7 4 2 4 2" xfId="1738" xr:uid="{00000000-0005-0000-0000-00008A030000}"/>
    <cellStyle name="一般 3 7 4 2 5" xfId="1230" xr:uid="{00000000-0005-0000-0000-00008B030000}"/>
    <cellStyle name="一般 3 7 4 3" xfId="82" xr:uid="{00000000-0005-0000-0000-00008C030000}"/>
    <cellStyle name="一般 3 7 4 4" xfId="273" xr:uid="{00000000-0005-0000-0000-00008D030000}"/>
    <cellStyle name="一般 3 7 4 4 2" xfId="530" xr:uid="{00000000-0005-0000-0000-00008E030000}"/>
    <cellStyle name="一般 3 7 4 4 2 2" xfId="1040" xr:uid="{00000000-0005-0000-0000-00008F030000}"/>
    <cellStyle name="一般 3 7 4 4 2 2 2" xfId="2056" xr:uid="{00000000-0005-0000-0000-000090030000}"/>
    <cellStyle name="一般 3 7 4 4 2 3" xfId="1548" xr:uid="{00000000-0005-0000-0000-000091030000}"/>
    <cellStyle name="一般 3 7 4 4 3" xfId="784" xr:uid="{00000000-0005-0000-0000-000092030000}"/>
    <cellStyle name="一般 3 7 4 4 3 2" xfId="1802" xr:uid="{00000000-0005-0000-0000-000093030000}"/>
    <cellStyle name="一般 3 7 4 4 4" xfId="1294" xr:uid="{00000000-0005-0000-0000-000094030000}"/>
    <cellStyle name="一般 3 7 4 5" xfId="403" xr:uid="{00000000-0005-0000-0000-000095030000}"/>
    <cellStyle name="一般 3 7 4 5 2" xfId="913" xr:uid="{00000000-0005-0000-0000-000096030000}"/>
    <cellStyle name="一般 3 7 4 5 2 2" xfId="1929" xr:uid="{00000000-0005-0000-0000-000097030000}"/>
    <cellStyle name="一般 3 7 4 5 3" xfId="1421" xr:uid="{00000000-0005-0000-0000-000098030000}"/>
    <cellStyle name="一般 3 7 4 6" xfId="657" xr:uid="{00000000-0005-0000-0000-000099030000}"/>
    <cellStyle name="一般 3 7 4 6 2" xfId="1675" xr:uid="{00000000-0005-0000-0000-00009A030000}"/>
    <cellStyle name="一般 3 7 4 7" xfId="1167" xr:uid="{00000000-0005-0000-0000-00009B030000}"/>
    <cellStyle name="一般 3 7 5" xfId="97" xr:uid="{00000000-0005-0000-0000-00009C030000}"/>
    <cellStyle name="一般 3 7 5 2" xfId="294" xr:uid="{00000000-0005-0000-0000-00009D030000}"/>
    <cellStyle name="一般 3 7 5 2 2" xfId="551" xr:uid="{00000000-0005-0000-0000-00009E030000}"/>
    <cellStyle name="一般 3 7 5 2 2 2" xfId="1061" xr:uid="{00000000-0005-0000-0000-00009F030000}"/>
    <cellStyle name="一般 3 7 5 2 2 2 2" xfId="2077" xr:uid="{00000000-0005-0000-0000-0000A0030000}"/>
    <cellStyle name="一般 3 7 5 2 2 3" xfId="1569" xr:uid="{00000000-0005-0000-0000-0000A1030000}"/>
    <cellStyle name="一般 3 7 5 2 3" xfId="805" xr:uid="{00000000-0005-0000-0000-0000A2030000}"/>
    <cellStyle name="一般 3 7 5 2 3 2" xfId="1823" xr:uid="{00000000-0005-0000-0000-0000A3030000}"/>
    <cellStyle name="一般 3 7 5 2 4" xfId="1315" xr:uid="{00000000-0005-0000-0000-0000A4030000}"/>
    <cellStyle name="一般 3 7 5 3" xfId="424" xr:uid="{00000000-0005-0000-0000-0000A5030000}"/>
    <cellStyle name="一般 3 7 5 3 2" xfId="934" xr:uid="{00000000-0005-0000-0000-0000A6030000}"/>
    <cellStyle name="一般 3 7 5 3 2 2" xfId="1950" xr:uid="{00000000-0005-0000-0000-0000A7030000}"/>
    <cellStyle name="一般 3 7 5 3 3" xfId="1442" xr:uid="{00000000-0005-0000-0000-0000A8030000}"/>
    <cellStyle name="一般 3 7 5 4" xfId="678" xr:uid="{00000000-0005-0000-0000-0000A9030000}"/>
    <cellStyle name="一般 3 7 5 4 2" xfId="1696" xr:uid="{00000000-0005-0000-0000-0000AA030000}"/>
    <cellStyle name="一般 3 7 5 5" xfId="1188" xr:uid="{00000000-0005-0000-0000-0000AB030000}"/>
    <cellStyle name="一般 3 7 6" xfId="172" xr:uid="{00000000-0005-0000-0000-0000AC030000}"/>
    <cellStyle name="一般 3 7 7" xfId="231" xr:uid="{00000000-0005-0000-0000-0000AD030000}"/>
    <cellStyle name="一般 3 7 7 2" xfId="488" xr:uid="{00000000-0005-0000-0000-0000AE030000}"/>
    <cellStyle name="一般 3 7 7 2 2" xfId="998" xr:uid="{00000000-0005-0000-0000-0000AF030000}"/>
    <cellStyle name="一般 3 7 7 2 2 2" xfId="2014" xr:uid="{00000000-0005-0000-0000-0000B0030000}"/>
    <cellStyle name="一般 3 7 7 2 3" xfId="1506" xr:uid="{00000000-0005-0000-0000-0000B1030000}"/>
    <cellStyle name="一般 3 7 7 3" xfId="742" xr:uid="{00000000-0005-0000-0000-0000B2030000}"/>
    <cellStyle name="一般 3 7 7 3 2" xfId="1760" xr:uid="{00000000-0005-0000-0000-0000B3030000}"/>
    <cellStyle name="一般 3 7 7 4" xfId="1252" xr:uid="{00000000-0005-0000-0000-0000B4030000}"/>
    <cellStyle name="一般 3 7 8" xfId="361" xr:uid="{00000000-0005-0000-0000-0000B5030000}"/>
    <cellStyle name="一般 3 7 8 2" xfId="871" xr:uid="{00000000-0005-0000-0000-0000B6030000}"/>
    <cellStyle name="一般 3 7 8 2 2" xfId="1887" xr:uid="{00000000-0005-0000-0000-0000B7030000}"/>
    <cellStyle name="一般 3 7 8 3" xfId="1379" xr:uid="{00000000-0005-0000-0000-0000B8030000}"/>
    <cellStyle name="一般 3 7 9" xfId="615" xr:uid="{00000000-0005-0000-0000-0000B9030000}"/>
    <cellStyle name="一般 3 7 9 2" xfId="1633" xr:uid="{00000000-0005-0000-0000-0000BA030000}"/>
    <cellStyle name="一般 3 8" xfId="28" xr:uid="{00000000-0005-0000-0000-0000BB030000}"/>
    <cellStyle name="一般 3 8 2" xfId="109" xr:uid="{00000000-0005-0000-0000-0000BC030000}"/>
    <cellStyle name="一般 3 8 2 2" xfId="305" xr:uid="{00000000-0005-0000-0000-0000BD030000}"/>
    <cellStyle name="一般 3 8 2 2 2" xfId="562" xr:uid="{00000000-0005-0000-0000-0000BE030000}"/>
    <cellStyle name="一般 3 8 2 2 2 2" xfId="1072" xr:uid="{00000000-0005-0000-0000-0000BF030000}"/>
    <cellStyle name="一般 3 8 2 2 2 2 2" xfId="2088" xr:uid="{00000000-0005-0000-0000-0000C0030000}"/>
    <cellStyle name="一般 3 8 2 2 2 3" xfId="1580" xr:uid="{00000000-0005-0000-0000-0000C1030000}"/>
    <cellStyle name="一般 3 8 2 2 3" xfId="816" xr:uid="{00000000-0005-0000-0000-0000C2030000}"/>
    <cellStyle name="一般 3 8 2 2 3 2" xfId="1834" xr:uid="{00000000-0005-0000-0000-0000C3030000}"/>
    <cellStyle name="一般 3 8 2 2 4" xfId="1326" xr:uid="{00000000-0005-0000-0000-0000C4030000}"/>
    <cellStyle name="一般 3 8 2 3" xfId="435" xr:uid="{00000000-0005-0000-0000-0000C5030000}"/>
    <cellStyle name="一般 3 8 2 3 2" xfId="945" xr:uid="{00000000-0005-0000-0000-0000C6030000}"/>
    <cellStyle name="一般 3 8 2 3 2 2" xfId="1961" xr:uid="{00000000-0005-0000-0000-0000C7030000}"/>
    <cellStyle name="一般 3 8 2 3 3" xfId="1453" xr:uid="{00000000-0005-0000-0000-0000C8030000}"/>
    <cellStyle name="一般 3 8 2 4" xfId="689" xr:uid="{00000000-0005-0000-0000-0000C9030000}"/>
    <cellStyle name="一般 3 8 2 4 2" xfId="1707" xr:uid="{00000000-0005-0000-0000-0000CA030000}"/>
    <cellStyle name="一般 3 8 2 5" xfId="1199" xr:uid="{00000000-0005-0000-0000-0000CB030000}"/>
    <cellStyle name="一般 3 8 3" xfId="167" xr:uid="{00000000-0005-0000-0000-0000CC030000}"/>
    <cellStyle name="一般 3 8 4" xfId="242" xr:uid="{00000000-0005-0000-0000-0000CD030000}"/>
    <cellStyle name="一般 3 8 4 2" xfId="499" xr:uid="{00000000-0005-0000-0000-0000CE030000}"/>
    <cellStyle name="一般 3 8 4 2 2" xfId="1009" xr:uid="{00000000-0005-0000-0000-0000CF030000}"/>
    <cellStyle name="一般 3 8 4 2 2 2" xfId="2025" xr:uid="{00000000-0005-0000-0000-0000D0030000}"/>
    <cellStyle name="一般 3 8 4 2 3" xfId="1517" xr:uid="{00000000-0005-0000-0000-0000D1030000}"/>
    <cellStyle name="一般 3 8 4 3" xfId="753" xr:uid="{00000000-0005-0000-0000-0000D2030000}"/>
    <cellStyle name="一般 3 8 4 3 2" xfId="1771" xr:uid="{00000000-0005-0000-0000-0000D3030000}"/>
    <cellStyle name="一般 3 8 4 4" xfId="1263" xr:uid="{00000000-0005-0000-0000-0000D4030000}"/>
    <cellStyle name="一般 3 8 5" xfId="372" xr:uid="{00000000-0005-0000-0000-0000D5030000}"/>
    <cellStyle name="一般 3 8 5 2" xfId="882" xr:uid="{00000000-0005-0000-0000-0000D6030000}"/>
    <cellStyle name="一般 3 8 5 2 2" xfId="1898" xr:uid="{00000000-0005-0000-0000-0000D7030000}"/>
    <cellStyle name="一般 3 8 5 3" xfId="1390" xr:uid="{00000000-0005-0000-0000-0000D8030000}"/>
    <cellStyle name="一般 3 8 6" xfId="626" xr:uid="{00000000-0005-0000-0000-0000D9030000}"/>
    <cellStyle name="一般 3 8 6 2" xfId="1644" xr:uid="{00000000-0005-0000-0000-0000DA030000}"/>
    <cellStyle name="一般 3 8 7" xfId="1136" xr:uid="{00000000-0005-0000-0000-0000DB030000}"/>
    <cellStyle name="一般 3 9" xfId="61" xr:uid="{00000000-0005-0000-0000-0000DC030000}"/>
    <cellStyle name="一般 3 9 2" xfId="142" xr:uid="{00000000-0005-0000-0000-0000DD030000}"/>
    <cellStyle name="一般 3 9 2 2" xfId="327" xr:uid="{00000000-0005-0000-0000-0000DE030000}"/>
    <cellStyle name="一般 3 9 2 2 2" xfId="583" xr:uid="{00000000-0005-0000-0000-0000DF030000}"/>
    <cellStyle name="一般 3 9 2 2 2 2" xfId="1093" xr:uid="{00000000-0005-0000-0000-0000E0030000}"/>
    <cellStyle name="一般 3 9 2 2 2 2 2" xfId="2109" xr:uid="{00000000-0005-0000-0000-0000E1030000}"/>
    <cellStyle name="一般 3 9 2 2 2 3" xfId="1601" xr:uid="{00000000-0005-0000-0000-0000E2030000}"/>
    <cellStyle name="一般 3 9 2 2 3" xfId="838" xr:uid="{00000000-0005-0000-0000-0000E3030000}"/>
    <cellStyle name="一般 3 9 2 2 3 2" xfId="1855" xr:uid="{00000000-0005-0000-0000-0000E4030000}"/>
    <cellStyle name="一般 3 9 2 2 4" xfId="1347" xr:uid="{00000000-0005-0000-0000-0000E5030000}"/>
    <cellStyle name="一般 3 9 2 3" xfId="456" xr:uid="{00000000-0005-0000-0000-0000E6030000}"/>
    <cellStyle name="一般 3 9 2 3 2" xfId="966" xr:uid="{00000000-0005-0000-0000-0000E7030000}"/>
    <cellStyle name="一般 3 9 2 3 2 2" xfId="1982" xr:uid="{00000000-0005-0000-0000-0000E8030000}"/>
    <cellStyle name="一般 3 9 2 3 3" xfId="1474" xr:uid="{00000000-0005-0000-0000-0000E9030000}"/>
    <cellStyle name="一般 3 9 2 4" xfId="710" xr:uid="{00000000-0005-0000-0000-0000EA030000}"/>
    <cellStyle name="一般 3 9 2 4 2" xfId="1728" xr:uid="{00000000-0005-0000-0000-0000EB030000}"/>
    <cellStyle name="一般 3 9 2 5" xfId="1220" xr:uid="{00000000-0005-0000-0000-0000EC030000}"/>
    <cellStyle name="一般 3 9 3" xfId="193" xr:uid="{00000000-0005-0000-0000-0000ED030000}"/>
    <cellStyle name="一般 3 9 4" xfId="263" xr:uid="{00000000-0005-0000-0000-0000EE030000}"/>
    <cellStyle name="一般 3 9 4 2" xfId="520" xr:uid="{00000000-0005-0000-0000-0000EF030000}"/>
    <cellStyle name="一般 3 9 4 2 2" xfId="1030" xr:uid="{00000000-0005-0000-0000-0000F0030000}"/>
    <cellStyle name="一般 3 9 4 2 2 2" xfId="2046" xr:uid="{00000000-0005-0000-0000-0000F1030000}"/>
    <cellStyle name="一般 3 9 4 2 3" xfId="1538" xr:uid="{00000000-0005-0000-0000-0000F2030000}"/>
    <cellStyle name="一般 3 9 4 3" xfId="774" xr:uid="{00000000-0005-0000-0000-0000F3030000}"/>
    <cellStyle name="一般 3 9 4 3 2" xfId="1792" xr:uid="{00000000-0005-0000-0000-0000F4030000}"/>
    <cellStyle name="一般 3 9 4 4" xfId="1284" xr:uid="{00000000-0005-0000-0000-0000F5030000}"/>
    <cellStyle name="一般 3 9 5" xfId="393" xr:uid="{00000000-0005-0000-0000-0000F6030000}"/>
    <cellStyle name="一般 3 9 5 2" xfId="903" xr:uid="{00000000-0005-0000-0000-0000F7030000}"/>
    <cellStyle name="一般 3 9 5 2 2" xfId="1919" xr:uid="{00000000-0005-0000-0000-0000F8030000}"/>
    <cellStyle name="一般 3 9 5 3" xfId="1411" xr:uid="{00000000-0005-0000-0000-0000F9030000}"/>
    <cellStyle name="一般 3 9 6" xfId="647" xr:uid="{00000000-0005-0000-0000-0000FA030000}"/>
    <cellStyle name="一般 3 9 6 2" xfId="1665" xr:uid="{00000000-0005-0000-0000-0000FB030000}"/>
    <cellStyle name="一般 3 9 7" xfId="1157" xr:uid="{00000000-0005-0000-0000-0000FC030000}"/>
    <cellStyle name="一般 4" xfId="26" xr:uid="{00000000-0005-0000-0000-0000FD030000}"/>
    <cellStyle name="一般 4 10" xfId="1134" xr:uid="{00000000-0005-0000-0000-0000FE030000}"/>
    <cellStyle name="一般 4 2" xfId="47" xr:uid="{00000000-0005-0000-0000-0000FF030000}"/>
    <cellStyle name="一般 4 2 2" xfId="128" xr:uid="{00000000-0005-0000-0000-000000040000}"/>
    <cellStyle name="一般 4 2 2 2" xfId="324" xr:uid="{00000000-0005-0000-0000-000001040000}"/>
    <cellStyle name="一般 4 2 2 2 2" xfId="581" xr:uid="{00000000-0005-0000-0000-000002040000}"/>
    <cellStyle name="一般 4 2 2 2 2 2" xfId="1091" xr:uid="{00000000-0005-0000-0000-000003040000}"/>
    <cellStyle name="一般 4 2 2 2 2 2 2" xfId="2107" xr:uid="{00000000-0005-0000-0000-000004040000}"/>
    <cellStyle name="一般 4 2 2 2 2 3" xfId="1599" xr:uid="{00000000-0005-0000-0000-000005040000}"/>
    <cellStyle name="一般 4 2 2 2 3" xfId="835" xr:uid="{00000000-0005-0000-0000-000006040000}"/>
    <cellStyle name="一般 4 2 2 2 3 2" xfId="1853" xr:uid="{00000000-0005-0000-0000-000007040000}"/>
    <cellStyle name="一般 4 2 2 2 4" xfId="1345" xr:uid="{00000000-0005-0000-0000-000008040000}"/>
    <cellStyle name="一般 4 2 2 3" xfId="454" xr:uid="{00000000-0005-0000-0000-000009040000}"/>
    <cellStyle name="一般 4 2 2 3 2" xfId="964" xr:uid="{00000000-0005-0000-0000-00000A040000}"/>
    <cellStyle name="一般 4 2 2 3 2 2" xfId="1980" xr:uid="{00000000-0005-0000-0000-00000B040000}"/>
    <cellStyle name="一般 4 2 2 3 3" xfId="1472" xr:uid="{00000000-0005-0000-0000-00000C040000}"/>
    <cellStyle name="一般 4 2 2 4" xfId="708" xr:uid="{00000000-0005-0000-0000-00000D040000}"/>
    <cellStyle name="一般 4 2 2 4 2" xfId="1726" xr:uid="{00000000-0005-0000-0000-00000E040000}"/>
    <cellStyle name="一般 4 2 2 5" xfId="1218" xr:uid="{00000000-0005-0000-0000-00000F040000}"/>
    <cellStyle name="一般 4 2 3" xfId="212" xr:uid="{00000000-0005-0000-0000-000010040000}"/>
    <cellStyle name="一般 4 2 4" xfId="261" xr:uid="{00000000-0005-0000-0000-000011040000}"/>
    <cellStyle name="一般 4 2 4 2" xfId="518" xr:uid="{00000000-0005-0000-0000-000012040000}"/>
    <cellStyle name="一般 4 2 4 2 2" xfId="1028" xr:uid="{00000000-0005-0000-0000-000013040000}"/>
    <cellStyle name="一般 4 2 4 2 2 2" xfId="2044" xr:uid="{00000000-0005-0000-0000-000014040000}"/>
    <cellStyle name="一般 4 2 4 2 3" xfId="1536" xr:uid="{00000000-0005-0000-0000-000015040000}"/>
    <cellStyle name="一般 4 2 4 3" xfId="772" xr:uid="{00000000-0005-0000-0000-000016040000}"/>
    <cellStyle name="一般 4 2 4 3 2" xfId="1790" xr:uid="{00000000-0005-0000-0000-000017040000}"/>
    <cellStyle name="一般 4 2 4 4" xfId="1282" xr:uid="{00000000-0005-0000-0000-000018040000}"/>
    <cellStyle name="一般 4 2 5" xfId="391" xr:uid="{00000000-0005-0000-0000-000019040000}"/>
    <cellStyle name="一般 4 2 5 2" xfId="901" xr:uid="{00000000-0005-0000-0000-00001A040000}"/>
    <cellStyle name="一般 4 2 5 2 2" xfId="1917" xr:uid="{00000000-0005-0000-0000-00001B040000}"/>
    <cellStyle name="一般 4 2 5 3" xfId="1409" xr:uid="{00000000-0005-0000-0000-00001C040000}"/>
    <cellStyle name="一般 4 2 6" xfId="645" xr:uid="{00000000-0005-0000-0000-00001D040000}"/>
    <cellStyle name="一般 4 2 6 2" xfId="1663" xr:uid="{00000000-0005-0000-0000-00001E040000}"/>
    <cellStyle name="一般 4 2 7" xfId="1155" xr:uid="{00000000-0005-0000-0000-00001F040000}"/>
    <cellStyle name="一般 4 3" xfId="58" xr:uid="{00000000-0005-0000-0000-000020040000}"/>
    <cellStyle name="一般 4 3 2" xfId="199" xr:uid="{00000000-0005-0000-0000-000021040000}"/>
    <cellStyle name="一般 4 4" xfId="80" xr:uid="{00000000-0005-0000-0000-000022040000}"/>
    <cellStyle name="一般 4 4 2" xfId="161" xr:uid="{00000000-0005-0000-0000-000023040000}"/>
    <cellStyle name="一般 4 4 2 2" xfId="346" xr:uid="{00000000-0005-0000-0000-000024040000}"/>
    <cellStyle name="一般 4 4 2 2 2" xfId="602" xr:uid="{00000000-0005-0000-0000-000025040000}"/>
    <cellStyle name="一般 4 4 2 2 2 2" xfId="1112" xr:uid="{00000000-0005-0000-0000-000026040000}"/>
    <cellStyle name="一般 4 4 2 2 2 2 2" xfId="2128" xr:uid="{00000000-0005-0000-0000-000027040000}"/>
    <cellStyle name="一般 4 4 2 2 2 3" xfId="1620" xr:uid="{00000000-0005-0000-0000-000028040000}"/>
    <cellStyle name="一般 4 4 2 2 3" xfId="857" xr:uid="{00000000-0005-0000-0000-000029040000}"/>
    <cellStyle name="一般 4 4 2 2 3 2" xfId="1874" xr:uid="{00000000-0005-0000-0000-00002A040000}"/>
    <cellStyle name="一般 4 4 2 2 4" xfId="1366" xr:uid="{00000000-0005-0000-0000-00002B040000}"/>
    <cellStyle name="一般 4 4 2 3" xfId="475" xr:uid="{00000000-0005-0000-0000-00002C040000}"/>
    <cellStyle name="一般 4 4 2 3 2" xfId="985" xr:uid="{00000000-0005-0000-0000-00002D040000}"/>
    <cellStyle name="一般 4 4 2 3 2 2" xfId="2001" xr:uid="{00000000-0005-0000-0000-00002E040000}"/>
    <cellStyle name="一般 4 4 2 3 3" xfId="1493" xr:uid="{00000000-0005-0000-0000-00002F040000}"/>
    <cellStyle name="一般 4 4 2 4" xfId="729" xr:uid="{00000000-0005-0000-0000-000030040000}"/>
    <cellStyle name="一般 4 4 2 4 2" xfId="1747" xr:uid="{00000000-0005-0000-0000-000031040000}"/>
    <cellStyle name="一般 4 4 2 5" xfId="1239" xr:uid="{00000000-0005-0000-0000-000032040000}"/>
    <cellStyle name="一般 4 4 3" xfId="213" xr:uid="{00000000-0005-0000-0000-000033040000}"/>
    <cellStyle name="一般 4 4 4" xfId="282" xr:uid="{00000000-0005-0000-0000-000034040000}"/>
    <cellStyle name="一般 4 4 4 2" xfId="539" xr:uid="{00000000-0005-0000-0000-000035040000}"/>
    <cellStyle name="一般 4 4 4 2 2" xfId="1049" xr:uid="{00000000-0005-0000-0000-000036040000}"/>
    <cellStyle name="一般 4 4 4 2 2 2" xfId="2065" xr:uid="{00000000-0005-0000-0000-000037040000}"/>
    <cellStyle name="一般 4 4 4 2 3" xfId="1557" xr:uid="{00000000-0005-0000-0000-000038040000}"/>
    <cellStyle name="一般 4 4 4 3" xfId="793" xr:uid="{00000000-0005-0000-0000-000039040000}"/>
    <cellStyle name="一般 4 4 4 3 2" xfId="1811" xr:uid="{00000000-0005-0000-0000-00003A040000}"/>
    <cellStyle name="一般 4 4 4 4" xfId="1303" xr:uid="{00000000-0005-0000-0000-00003B040000}"/>
    <cellStyle name="一般 4 4 5" xfId="412" xr:uid="{00000000-0005-0000-0000-00003C040000}"/>
    <cellStyle name="一般 4 4 5 2" xfId="922" xr:uid="{00000000-0005-0000-0000-00003D040000}"/>
    <cellStyle name="一般 4 4 5 2 2" xfId="1938" xr:uid="{00000000-0005-0000-0000-00003E040000}"/>
    <cellStyle name="一般 4 4 5 3" xfId="1430" xr:uid="{00000000-0005-0000-0000-00003F040000}"/>
    <cellStyle name="一般 4 4 6" xfId="666" xr:uid="{00000000-0005-0000-0000-000040040000}"/>
    <cellStyle name="一般 4 4 6 2" xfId="1684" xr:uid="{00000000-0005-0000-0000-000041040000}"/>
    <cellStyle name="一般 4 4 7" xfId="1176" xr:uid="{00000000-0005-0000-0000-000042040000}"/>
    <cellStyle name="一般 4 5" xfId="107" xr:uid="{00000000-0005-0000-0000-000043040000}"/>
    <cellStyle name="一般 4 5 2" xfId="303" xr:uid="{00000000-0005-0000-0000-000044040000}"/>
    <cellStyle name="一般 4 5 2 2" xfId="560" xr:uid="{00000000-0005-0000-0000-000045040000}"/>
    <cellStyle name="一般 4 5 2 2 2" xfId="1070" xr:uid="{00000000-0005-0000-0000-000046040000}"/>
    <cellStyle name="一般 4 5 2 2 2 2" xfId="2086" xr:uid="{00000000-0005-0000-0000-000047040000}"/>
    <cellStyle name="一般 4 5 2 2 3" xfId="1578" xr:uid="{00000000-0005-0000-0000-000048040000}"/>
    <cellStyle name="一般 4 5 2 3" xfId="814" xr:uid="{00000000-0005-0000-0000-000049040000}"/>
    <cellStyle name="一般 4 5 2 3 2" xfId="1832" xr:uid="{00000000-0005-0000-0000-00004A040000}"/>
    <cellStyle name="一般 4 5 2 4" xfId="1324" xr:uid="{00000000-0005-0000-0000-00004B040000}"/>
    <cellStyle name="一般 4 5 3" xfId="433" xr:uid="{00000000-0005-0000-0000-00004C040000}"/>
    <cellStyle name="一般 4 5 3 2" xfId="943" xr:uid="{00000000-0005-0000-0000-00004D040000}"/>
    <cellStyle name="一般 4 5 3 2 2" xfId="1959" xr:uid="{00000000-0005-0000-0000-00004E040000}"/>
    <cellStyle name="一般 4 5 3 3" xfId="1451" xr:uid="{00000000-0005-0000-0000-00004F040000}"/>
    <cellStyle name="一般 4 5 4" xfId="687" xr:uid="{00000000-0005-0000-0000-000050040000}"/>
    <cellStyle name="一般 4 5 4 2" xfId="1705" xr:uid="{00000000-0005-0000-0000-000051040000}"/>
    <cellStyle name="一般 4 5 5" xfId="1197" xr:uid="{00000000-0005-0000-0000-000052040000}"/>
    <cellStyle name="一般 4 6" xfId="171" xr:uid="{00000000-0005-0000-0000-000053040000}"/>
    <cellStyle name="一般 4 7" xfId="240" xr:uid="{00000000-0005-0000-0000-000054040000}"/>
    <cellStyle name="一般 4 7 2" xfId="497" xr:uid="{00000000-0005-0000-0000-000055040000}"/>
    <cellStyle name="一般 4 7 2 2" xfId="1007" xr:uid="{00000000-0005-0000-0000-000056040000}"/>
    <cellStyle name="一般 4 7 2 2 2" xfId="2023" xr:uid="{00000000-0005-0000-0000-000057040000}"/>
    <cellStyle name="一般 4 7 2 3" xfId="1515" xr:uid="{00000000-0005-0000-0000-000058040000}"/>
    <cellStyle name="一般 4 7 3" xfId="751" xr:uid="{00000000-0005-0000-0000-000059040000}"/>
    <cellStyle name="一般 4 7 3 2" xfId="1769" xr:uid="{00000000-0005-0000-0000-00005A040000}"/>
    <cellStyle name="一般 4 7 4" xfId="1261" xr:uid="{00000000-0005-0000-0000-00005B040000}"/>
    <cellStyle name="一般 4 8" xfId="370" xr:uid="{00000000-0005-0000-0000-00005C040000}"/>
    <cellStyle name="一般 4 8 2" xfId="880" xr:uid="{00000000-0005-0000-0000-00005D040000}"/>
    <cellStyle name="一般 4 8 2 2" xfId="1896" xr:uid="{00000000-0005-0000-0000-00005E040000}"/>
    <cellStyle name="一般 4 8 3" xfId="1388" xr:uid="{00000000-0005-0000-0000-00005F040000}"/>
    <cellStyle name="一般 4 9" xfId="624" xr:uid="{00000000-0005-0000-0000-000060040000}"/>
    <cellStyle name="一般 4 9 2" xfId="1642" xr:uid="{00000000-0005-0000-0000-000061040000}"/>
    <cellStyle name="一般 5" xfId="59" xr:uid="{00000000-0005-0000-0000-000062040000}"/>
    <cellStyle name="一般 6" xfId="219" xr:uid="{00000000-0005-0000-0000-000063040000}"/>
    <cellStyle name="一般 6 2" xfId="349" xr:uid="{00000000-0005-0000-0000-000064040000}"/>
    <cellStyle name="一般 6 2 2" xfId="603" xr:uid="{00000000-0005-0000-0000-000065040000}"/>
    <cellStyle name="一般 6 2 2 2" xfId="1113" xr:uid="{00000000-0005-0000-0000-000066040000}"/>
    <cellStyle name="一般 6 2 2 2 2" xfId="2129" xr:uid="{00000000-0005-0000-0000-000067040000}"/>
    <cellStyle name="一般 6 2 2 3" xfId="1621" xr:uid="{00000000-0005-0000-0000-000068040000}"/>
    <cellStyle name="一般 6 2 3" xfId="859" xr:uid="{00000000-0005-0000-0000-000069040000}"/>
    <cellStyle name="一般 6 2 3 2" xfId="1875" xr:uid="{00000000-0005-0000-0000-00006A040000}"/>
    <cellStyle name="一般 6 2 4" xfId="1367" xr:uid="{00000000-0005-0000-0000-00006B040000}"/>
    <cellStyle name="一般 6 3" xfId="476" xr:uid="{00000000-0005-0000-0000-00006C040000}"/>
    <cellStyle name="一般 6 3 2" xfId="986" xr:uid="{00000000-0005-0000-0000-00006D040000}"/>
    <cellStyle name="一般 6 3 2 2" xfId="2002" xr:uid="{00000000-0005-0000-0000-00006E040000}"/>
    <cellStyle name="一般 6 3 3" xfId="1494" xr:uid="{00000000-0005-0000-0000-00006F040000}"/>
    <cellStyle name="一般 6 4" xfId="730" xr:uid="{00000000-0005-0000-0000-000070040000}"/>
    <cellStyle name="一般 6 4 2" xfId="1748" xr:uid="{00000000-0005-0000-0000-000071040000}"/>
    <cellStyle name="一般 6 5" xfId="1240" xr:uid="{00000000-0005-0000-0000-000072040000}"/>
    <cellStyle name="千分位" xfId="3" builtinId="3"/>
    <cellStyle name="千分位 10" xfId="209" xr:uid="{00000000-0005-0000-0000-000074040000}"/>
    <cellStyle name="千分位 11" xfId="220" xr:uid="{00000000-0005-0000-0000-000075040000}"/>
    <cellStyle name="千分位 11 2" xfId="477" xr:uid="{00000000-0005-0000-0000-000076040000}"/>
    <cellStyle name="千分位 11 2 2" xfId="987" xr:uid="{00000000-0005-0000-0000-000077040000}"/>
    <cellStyle name="千分位 11 2 2 2" xfId="2003" xr:uid="{00000000-0005-0000-0000-000078040000}"/>
    <cellStyle name="千分位 11 2 3" xfId="1495" xr:uid="{00000000-0005-0000-0000-000079040000}"/>
    <cellStyle name="千分位 11 3" xfId="731" xr:uid="{00000000-0005-0000-0000-00007A040000}"/>
    <cellStyle name="千分位 11 3 2" xfId="1749" xr:uid="{00000000-0005-0000-0000-00007B040000}"/>
    <cellStyle name="千分位 11 4" xfId="1241" xr:uid="{00000000-0005-0000-0000-00007C040000}"/>
    <cellStyle name="千分位 12" xfId="350" xr:uid="{00000000-0005-0000-0000-00007D040000}"/>
    <cellStyle name="千分位 12 2" xfId="860" xr:uid="{00000000-0005-0000-0000-00007E040000}"/>
    <cellStyle name="千分位 12 2 2" xfId="1876" xr:uid="{00000000-0005-0000-0000-00007F040000}"/>
    <cellStyle name="千分位 12 3" xfId="1368" xr:uid="{00000000-0005-0000-0000-000080040000}"/>
    <cellStyle name="千分位 13" xfId="604" xr:uid="{00000000-0005-0000-0000-000081040000}"/>
    <cellStyle name="千分位 13 2" xfId="1622" xr:uid="{00000000-0005-0000-0000-000082040000}"/>
    <cellStyle name="千分位 14" xfId="1114" xr:uid="{00000000-0005-0000-0000-000083040000}"/>
    <cellStyle name="千分位 2" xfId="5" xr:uid="{00000000-0005-0000-0000-000084040000}"/>
    <cellStyle name="千分位 2 10" xfId="1116" xr:uid="{00000000-0005-0000-0000-000085040000}"/>
    <cellStyle name="千分位 2 2" xfId="17" xr:uid="{00000000-0005-0000-0000-000086040000}"/>
    <cellStyle name="千分位 2 2 2" xfId="39" xr:uid="{00000000-0005-0000-0000-000087040000}"/>
    <cellStyle name="千分位 2 2 2 2" xfId="120" xr:uid="{00000000-0005-0000-0000-000088040000}"/>
    <cellStyle name="千分位 2 2 2 2 2" xfId="316" xr:uid="{00000000-0005-0000-0000-000089040000}"/>
    <cellStyle name="千分位 2 2 2 2 2 2" xfId="573" xr:uid="{00000000-0005-0000-0000-00008A040000}"/>
    <cellStyle name="千分位 2 2 2 2 2 2 2" xfId="1083" xr:uid="{00000000-0005-0000-0000-00008B040000}"/>
    <cellStyle name="千分位 2 2 2 2 2 2 2 2" xfId="2099" xr:uid="{00000000-0005-0000-0000-00008C040000}"/>
    <cellStyle name="千分位 2 2 2 2 2 2 3" xfId="1591" xr:uid="{00000000-0005-0000-0000-00008D040000}"/>
    <cellStyle name="千分位 2 2 2 2 2 3" xfId="827" xr:uid="{00000000-0005-0000-0000-00008E040000}"/>
    <cellStyle name="千分位 2 2 2 2 2 3 2" xfId="1845" xr:uid="{00000000-0005-0000-0000-00008F040000}"/>
    <cellStyle name="千分位 2 2 2 2 2 4" xfId="1337" xr:uid="{00000000-0005-0000-0000-000090040000}"/>
    <cellStyle name="千分位 2 2 2 2 3" xfId="446" xr:uid="{00000000-0005-0000-0000-000091040000}"/>
    <cellStyle name="千分位 2 2 2 2 3 2" xfId="956" xr:uid="{00000000-0005-0000-0000-000092040000}"/>
    <cellStyle name="千分位 2 2 2 2 3 2 2" xfId="1972" xr:uid="{00000000-0005-0000-0000-000093040000}"/>
    <cellStyle name="千分位 2 2 2 2 3 3" xfId="1464" xr:uid="{00000000-0005-0000-0000-000094040000}"/>
    <cellStyle name="千分位 2 2 2 2 4" xfId="700" xr:uid="{00000000-0005-0000-0000-000095040000}"/>
    <cellStyle name="千分位 2 2 2 2 4 2" xfId="1718" xr:uid="{00000000-0005-0000-0000-000096040000}"/>
    <cellStyle name="千分位 2 2 2 2 5" xfId="1210" xr:uid="{00000000-0005-0000-0000-000097040000}"/>
    <cellStyle name="千分位 2 2 2 3" xfId="177" xr:uid="{00000000-0005-0000-0000-000098040000}"/>
    <cellStyle name="千分位 2 2 2 4" xfId="253" xr:uid="{00000000-0005-0000-0000-000099040000}"/>
    <cellStyle name="千分位 2 2 2 4 2" xfId="510" xr:uid="{00000000-0005-0000-0000-00009A040000}"/>
    <cellStyle name="千分位 2 2 2 4 2 2" xfId="1020" xr:uid="{00000000-0005-0000-0000-00009B040000}"/>
    <cellStyle name="千分位 2 2 2 4 2 2 2" xfId="2036" xr:uid="{00000000-0005-0000-0000-00009C040000}"/>
    <cellStyle name="千分位 2 2 2 4 2 3" xfId="1528" xr:uid="{00000000-0005-0000-0000-00009D040000}"/>
    <cellStyle name="千分位 2 2 2 4 3" xfId="764" xr:uid="{00000000-0005-0000-0000-00009E040000}"/>
    <cellStyle name="千分位 2 2 2 4 3 2" xfId="1782" xr:uid="{00000000-0005-0000-0000-00009F040000}"/>
    <cellStyle name="千分位 2 2 2 4 4" xfId="1274" xr:uid="{00000000-0005-0000-0000-0000A0040000}"/>
    <cellStyle name="千分位 2 2 2 5" xfId="383" xr:uid="{00000000-0005-0000-0000-0000A1040000}"/>
    <cellStyle name="千分位 2 2 2 5 2" xfId="893" xr:uid="{00000000-0005-0000-0000-0000A2040000}"/>
    <cellStyle name="千分位 2 2 2 5 2 2" xfId="1909" xr:uid="{00000000-0005-0000-0000-0000A3040000}"/>
    <cellStyle name="千分位 2 2 2 5 3" xfId="1401" xr:uid="{00000000-0005-0000-0000-0000A4040000}"/>
    <cellStyle name="千分位 2 2 2 6" xfId="637" xr:uid="{00000000-0005-0000-0000-0000A5040000}"/>
    <cellStyle name="千分位 2 2 2 6 2" xfId="1655" xr:uid="{00000000-0005-0000-0000-0000A6040000}"/>
    <cellStyle name="千分位 2 2 2 7" xfId="1147" xr:uid="{00000000-0005-0000-0000-0000A7040000}"/>
    <cellStyle name="千分位 2 2 3" xfId="72" xr:uid="{00000000-0005-0000-0000-0000A8040000}"/>
    <cellStyle name="千分位 2 2 3 2" xfId="153" xr:uid="{00000000-0005-0000-0000-0000A9040000}"/>
    <cellStyle name="千分位 2 2 3 2 2" xfId="338" xr:uid="{00000000-0005-0000-0000-0000AA040000}"/>
    <cellStyle name="千分位 2 2 3 2 2 2" xfId="594" xr:uid="{00000000-0005-0000-0000-0000AB040000}"/>
    <cellStyle name="千分位 2 2 3 2 2 2 2" xfId="1104" xr:uid="{00000000-0005-0000-0000-0000AC040000}"/>
    <cellStyle name="千分位 2 2 3 2 2 2 2 2" xfId="2120" xr:uid="{00000000-0005-0000-0000-0000AD040000}"/>
    <cellStyle name="千分位 2 2 3 2 2 2 3" xfId="1612" xr:uid="{00000000-0005-0000-0000-0000AE040000}"/>
    <cellStyle name="千分位 2 2 3 2 2 3" xfId="849" xr:uid="{00000000-0005-0000-0000-0000AF040000}"/>
    <cellStyle name="千分位 2 2 3 2 2 3 2" xfId="1866" xr:uid="{00000000-0005-0000-0000-0000B0040000}"/>
    <cellStyle name="千分位 2 2 3 2 2 4" xfId="1358" xr:uid="{00000000-0005-0000-0000-0000B1040000}"/>
    <cellStyle name="千分位 2 2 3 2 3" xfId="467" xr:uid="{00000000-0005-0000-0000-0000B2040000}"/>
    <cellStyle name="千分位 2 2 3 2 3 2" xfId="977" xr:uid="{00000000-0005-0000-0000-0000B3040000}"/>
    <cellStyle name="千分位 2 2 3 2 3 2 2" xfId="1993" xr:uid="{00000000-0005-0000-0000-0000B4040000}"/>
    <cellStyle name="千分位 2 2 3 2 3 3" xfId="1485" xr:uid="{00000000-0005-0000-0000-0000B5040000}"/>
    <cellStyle name="千分位 2 2 3 2 4" xfId="721" xr:uid="{00000000-0005-0000-0000-0000B6040000}"/>
    <cellStyle name="千分位 2 2 3 2 4 2" xfId="1739" xr:uid="{00000000-0005-0000-0000-0000B7040000}"/>
    <cellStyle name="千分位 2 2 3 2 5" xfId="1231" xr:uid="{00000000-0005-0000-0000-0000B8040000}"/>
    <cellStyle name="千分位 2 2 3 3" xfId="133" xr:uid="{00000000-0005-0000-0000-0000B9040000}"/>
    <cellStyle name="千分位 2 2 3 4" xfId="274" xr:uid="{00000000-0005-0000-0000-0000BA040000}"/>
    <cellStyle name="千分位 2 2 3 4 2" xfId="531" xr:uid="{00000000-0005-0000-0000-0000BB040000}"/>
    <cellStyle name="千分位 2 2 3 4 2 2" xfId="1041" xr:uid="{00000000-0005-0000-0000-0000BC040000}"/>
    <cellStyle name="千分位 2 2 3 4 2 2 2" xfId="2057" xr:uid="{00000000-0005-0000-0000-0000BD040000}"/>
    <cellStyle name="千分位 2 2 3 4 2 3" xfId="1549" xr:uid="{00000000-0005-0000-0000-0000BE040000}"/>
    <cellStyle name="千分位 2 2 3 4 3" xfId="785" xr:uid="{00000000-0005-0000-0000-0000BF040000}"/>
    <cellStyle name="千分位 2 2 3 4 3 2" xfId="1803" xr:uid="{00000000-0005-0000-0000-0000C0040000}"/>
    <cellStyle name="千分位 2 2 3 4 4" xfId="1295" xr:uid="{00000000-0005-0000-0000-0000C1040000}"/>
    <cellStyle name="千分位 2 2 3 5" xfId="404" xr:uid="{00000000-0005-0000-0000-0000C2040000}"/>
    <cellStyle name="千分位 2 2 3 5 2" xfId="914" xr:uid="{00000000-0005-0000-0000-0000C3040000}"/>
    <cellStyle name="千分位 2 2 3 5 2 2" xfId="1930" xr:uid="{00000000-0005-0000-0000-0000C4040000}"/>
    <cellStyle name="千分位 2 2 3 5 3" xfId="1422" xr:uid="{00000000-0005-0000-0000-0000C5040000}"/>
    <cellStyle name="千分位 2 2 3 6" xfId="658" xr:uid="{00000000-0005-0000-0000-0000C6040000}"/>
    <cellStyle name="千分位 2 2 3 6 2" xfId="1676" xr:uid="{00000000-0005-0000-0000-0000C7040000}"/>
    <cellStyle name="千分位 2 2 3 7" xfId="1168" xr:uid="{00000000-0005-0000-0000-0000C8040000}"/>
    <cellStyle name="千分位 2 2 4" xfId="98" xr:uid="{00000000-0005-0000-0000-0000C9040000}"/>
    <cellStyle name="千分位 2 2 4 2" xfId="295" xr:uid="{00000000-0005-0000-0000-0000CA040000}"/>
    <cellStyle name="千分位 2 2 4 2 2" xfId="552" xr:uid="{00000000-0005-0000-0000-0000CB040000}"/>
    <cellStyle name="千分位 2 2 4 2 2 2" xfId="1062" xr:uid="{00000000-0005-0000-0000-0000CC040000}"/>
    <cellStyle name="千分位 2 2 4 2 2 2 2" xfId="2078" xr:uid="{00000000-0005-0000-0000-0000CD040000}"/>
    <cellStyle name="千分位 2 2 4 2 2 3" xfId="1570" xr:uid="{00000000-0005-0000-0000-0000CE040000}"/>
    <cellStyle name="千分位 2 2 4 2 3" xfId="806" xr:uid="{00000000-0005-0000-0000-0000CF040000}"/>
    <cellStyle name="千分位 2 2 4 2 3 2" xfId="1824" xr:uid="{00000000-0005-0000-0000-0000D0040000}"/>
    <cellStyle name="千分位 2 2 4 2 4" xfId="1316" xr:uid="{00000000-0005-0000-0000-0000D1040000}"/>
    <cellStyle name="千分位 2 2 4 3" xfId="425" xr:uid="{00000000-0005-0000-0000-0000D2040000}"/>
    <cellStyle name="千分位 2 2 4 3 2" xfId="935" xr:uid="{00000000-0005-0000-0000-0000D3040000}"/>
    <cellStyle name="千分位 2 2 4 3 2 2" xfId="1951" xr:uid="{00000000-0005-0000-0000-0000D4040000}"/>
    <cellStyle name="千分位 2 2 4 3 3" xfId="1443" xr:uid="{00000000-0005-0000-0000-0000D5040000}"/>
    <cellStyle name="千分位 2 2 4 4" xfId="679" xr:uid="{00000000-0005-0000-0000-0000D6040000}"/>
    <cellStyle name="千分位 2 2 4 4 2" xfId="1697" xr:uid="{00000000-0005-0000-0000-0000D7040000}"/>
    <cellStyle name="千分位 2 2 4 5" xfId="1189" xr:uid="{00000000-0005-0000-0000-0000D8040000}"/>
    <cellStyle name="千分位 2 2 5" xfId="191" xr:uid="{00000000-0005-0000-0000-0000D9040000}"/>
    <cellStyle name="千分位 2 2 6" xfId="232" xr:uid="{00000000-0005-0000-0000-0000DA040000}"/>
    <cellStyle name="千分位 2 2 6 2" xfId="489" xr:uid="{00000000-0005-0000-0000-0000DB040000}"/>
    <cellStyle name="千分位 2 2 6 2 2" xfId="999" xr:uid="{00000000-0005-0000-0000-0000DC040000}"/>
    <cellStyle name="千分位 2 2 6 2 2 2" xfId="2015" xr:uid="{00000000-0005-0000-0000-0000DD040000}"/>
    <cellStyle name="千分位 2 2 6 2 3" xfId="1507" xr:uid="{00000000-0005-0000-0000-0000DE040000}"/>
    <cellStyle name="千分位 2 2 6 3" xfId="743" xr:uid="{00000000-0005-0000-0000-0000DF040000}"/>
    <cellStyle name="千分位 2 2 6 3 2" xfId="1761" xr:uid="{00000000-0005-0000-0000-0000E0040000}"/>
    <cellStyle name="千分位 2 2 6 4" xfId="1253" xr:uid="{00000000-0005-0000-0000-0000E1040000}"/>
    <cellStyle name="千分位 2 2 7" xfId="362" xr:uid="{00000000-0005-0000-0000-0000E2040000}"/>
    <cellStyle name="千分位 2 2 7 2" xfId="872" xr:uid="{00000000-0005-0000-0000-0000E3040000}"/>
    <cellStyle name="千分位 2 2 7 2 2" xfId="1888" xr:uid="{00000000-0005-0000-0000-0000E4040000}"/>
    <cellStyle name="千分位 2 2 7 3" xfId="1380" xr:uid="{00000000-0005-0000-0000-0000E5040000}"/>
    <cellStyle name="千分位 2 2 8" xfId="616" xr:uid="{00000000-0005-0000-0000-0000E6040000}"/>
    <cellStyle name="千分位 2 2 8 2" xfId="1634" xr:uid="{00000000-0005-0000-0000-0000E7040000}"/>
    <cellStyle name="千分位 2 2 9" xfId="1126" xr:uid="{00000000-0005-0000-0000-0000E8040000}"/>
    <cellStyle name="千分位 2 3" xfId="29" xr:uid="{00000000-0005-0000-0000-0000E9040000}"/>
    <cellStyle name="千分位 2 3 2" xfId="110" xr:uid="{00000000-0005-0000-0000-0000EA040000}"/>
    <cellStyle name="千分位 2 3 2 2" xfId="306" xr:uid="{00000000-0005-0000-0000-0000EB040000}"/>
    <cellStyle name="千分位 2 3 2 2 2" xfId="563" xr:uid="{00000000-0005-0000-0000-0000EC040000}"/>
    <cellStyle name="千分位 2 3 2 2 2 2" xfId="1073" xr:uid="{00000000-0005-0000-0000-0000ED040000}"/>
    <cellStyle name="千分位 2 3 2 2 2 2 2" xfId="2089" xr:uid="{00000000-0005-0000-0000-0000EE040000}"/>
    <cellStyle name="千分位 2 3 2 2 2 3" xfId="1581" xr:uid="{00000000-0005-0000-0000-0000EF040000}"/>
    <cellStyle name="千分位 2 3 2 2 3" xfId="817" xr:uid="{00000000-0005-0000-0000-0000F0040000}"/>
    <cellStyle name="千分位 2 3 2 2 3 2" xfId="1835" xr:uid="{00000000-0005-0000-0000-0000F1040000}"/>
    <cellStyle name="千分位 2 3 2 2 4" xfId="1327" xr:uid="{00000000-0005-0000-0000-0000F2040000}"/>
    <cellStyle name="千分位 2 3 2 3" xfId="436" xr:uid="{00000000-0005-0000-0000-0000F3040000}"/>
    <cellStyle name="千分位 2 3 2 3 2" xfId="946" xr:uid="{00000000-0005-0000-0000-0000F4040000}"/>
    <cellStyle name="千分位 2 3 2 3 2 2" xfId="1962" xr:uid="{00000000-0005-0000-0000-0000F5040000}"/>
    <cellStyle name="千分位 2 3 2 3 3" xfId="1454" xr:uid="{00000000-0005-0000-0000-0000F6040000}"/>
    <cellStyle name="千分位 2 3 2 4" xfId="690" xr:uid="{00000000-0005-0000-0000-0000F7040000}"/>
    <cellStyle name="千分位 2 3 2 4 2" xfId="1708" xr:uid="{00000000-0005-0000-0000-0000F8040000}"/>
    <cellStyle name="千分位 2 3 2 5" xfId="1200" xr:uid="{00000000-0005-0000-0000-0000F9040000}"/>
    <cellStyle name="千分位 2 3 3" xfId="202" xr:uid="{00000000-0005-0000-0000-0000FA040000}"/>
    <cellStyle name="千分位 2 3 4" xfId="243" xr:uid="{00000000-0005-0000-0000-0000FB040000}"/>
    <cellStyle name="千分位 2 3 4 2" xfId="500" xr:uid="{00000000-0005-0000-0000-0000FC040000}"/>
    <cellStyle name="千分位 2 3 4 2 2" xfId="1010" xr:uid="{00000000-0005-0000-0000-0000FD040000}"/>
    <cellStyle name="千分位 2 3 4 2 2 2" xfId="2026" xr:uid="{00000000-0005-0000-0000-0000FE040000}"/>
    <cellStyle name="千分位 2 3 4 2 3" xfId="1518" xr:uid="{00000000-0005-0000-0000-0000FF040000}"/>
    <cellStyle name="千分位 2 3 4 3" xfId="754" xr:uid="{00000000-0005-0000-0000-000000050000}"/>
    <cellStyle name="千分位 2 3 4 3 2" xfId="1772" xr:uid="{00000000-0005-0000-0000-000001050000}"/>
    <cellStyle name="千分位 2 3 4 4" xfId="1264" xr:uid="{00000000-0005-0000-0000-000002050000}"/>
    <cellStyle name="千分位 2 3 5" xfId="373" xr:uid="{00000000-0005-0000-0000-000003050000}"/>
    <cellStyle name="千分位 2 3 5 2" xfId="883" xr:uid="{00000000-0005-0000-0000-000004050000}"/>
    <cellStyle name="千分位 2 3 5 2 2" xfId="1899" xr:uid="{00000000-0005-0000-0000-000005050000}"/>
    <cellStyle name="千分位 2 3 5 3" xfId="1391" xr:uid="{00000000-0005-0000-0000-000006050000}"/>
    <cellStyle name="千分位 2 3 6" xfId="627" xr:uid="{00000000-0005-0000-0000-000007050000}"/>
    <cellStyle name="千分位 2 3 6 2" xfId="1645" xr:uid="{00000000-0005-0000-0000-000008050000}"/>
    <cellStyle name="千分位 2 3 7" xfId="1137" xr:uid="{00000000-0005-0000-0000-000009050000}"/>
    <cellStyle name="千分位 2 4" xfId="62" xr:uid="{00000000-0005-0000-0000-00000A050000}"/>
    <cellStyle name="千分位 2 4 2" xfId="143" xr:uid="{00000000-0005-0000-0000-00000B050000}"/>
    <cellStyle name="千分位 2 4 2 2" xfId="328" xr:uid="{00000000-0005-0000-0000-00000C050000}"/>
    <cellStyle name="千分位 2 4 2 2 2" xfId="584" xr:uid="{00000000-0005-0000-0000-00000D050000}"/>
    <cellStyle name="千分位 2 4 2 2 2 2" xfId="1094" xr:uid="{00000000-0005-0000-0000-00000E050000}"/>
    <cellStyle name="千分位 2 4 2 2 2 2 2" xfId="2110" xr:uid="{00000000-0005-0000-0000-00000F050000}"/>
    <cellStyle name="千分位 2 4 2 2 2 3" xfId="1602" xr:uid="{00000000-0005-0000-0000-000010050000}"/>
    <cellStyle name="千分位 2 4 2 2 3" xfId="839" xr:uid="{00000000-0005-0000-0000-000011050000}"/>
    <cellStyle name="千分位 2 4 2 2 3 2" xfId="1856" xr:uid="{00000000-0005-0000-0000-000012050000}"/>
    <cellStyle name="千分位 2 4 2 2 4" xfId="1348" xr:uid="{00000000-0005-0000-0000-000013050000}"/>
    <cellStyle name="千分位 2 4 2 3" xfId="457" xr:uid="{00000000-0005-0000-0000-000014050000}"/>
    <cellStyle name="千分位 2 4 2 3 2" xfId="967" xr:uid="{00000000-0005-0000-0000-000015050000}"/>
    <cellStyle name="千分位 2 4 2 3 2 2" xfId="1983" xr:uid="{00000000-0005-0000-0000-000016050000}"/>
    <cellStyle name="千分位 2 4 2 3 3" xfId="1475" xr:uid="{00000000-0005-0000-0000-000017050000}"/>
    <cellStyle name="千分位 2 4 2 4" xfId="711" xr:uid="{00000000-0005-0000-0000-000018050000}"/>
    <cellStyle name="千分位 2 4 2 4 2" xfId="1729" xr:uid="{00000000-0005-0000-0000-000019050000}"/>
    <cellStyle name="千分位 2 4 2 5" xfId="1221" xr:uid="{00000000-0005-0000-0000-00001A050000}"/>
    <cellStyle name="千分位 2 4 3" xfId="89" xr:uid="{00000000-0005-0000-0000-00001B050000}"/>
    <cellStyle name="千分位 2 4 4" xfId="264" xr:uid="{00000000-0005-0000-0000-00001C050000}"/>
    <cellStyle name="千分位 2 4 4 2" xfId="521" xr:uid="{00000000-0005-0000-0000-00001D050000}"/>
    <cellStyle name="千分位 2 4 4 2 2" xfId="1031" xr:uid="{00000000-0005-0000-0000-00001E050000}"/>
    <cellStyle name="千分位 2 4 4 2 2 2" xfId="2047" xr:uid="{00000000-0005-0000-0000-00001F050000}"/>
    <cellStyle name="千分位 2 4 4 2 3" xfId="1539" xr:uid="{00000000-0005-0000-0000-000020050000}"/>
    <cellStyle name="千分位 2 4 4 3" xfId="775" xr:uid="{00000000-0005-0000-0000-000021050000}"/>
    <cellStyle name="千分位 2 4 4 3 2" xfId="1793" xr:uid="{00000000-0005-0000-0000-000022050000}"/>
    <cellStyle name="千分位 2 4 4 4" xfId="1285" xr:uid="{00000000-0005-0000-0000-000023050000}"/>
    <cellStyle name="千分位 2 4 5" xfId="394" xr:uid="{00000000-0005-0000-0000-000024050000}"/>
    <cellStyle name="千分位 2 4 5 2" xfId="904" xr:uid="{00000000-0005-0000-0000-000025050000}"/>
    <cellStyle name="千分位 2 4 5 2 2" xfId="1920" xr:uid="{00000000-0005-0000-0000-000026050000}"/>
    <cellStyle name="千分位 2 4 5 3" xfId="1412" xr:uid="{00000000-0005-0000-0000-000027050000}"/>
    <cellStyle name="千分位 2 4 6" xfId="648" xr:uid="{00000000-0005-0000-0000-000028050000}"/>
    <cellStyle name="千分位 2 4 6 2" xfId="1666" xr:uid="{00000000-0005-0000-0000-000029050000}"/>
    <cellStyle name="千分位 2 4 7" xfId="1158" xr:uid="{00000000-0005-0000-0000-00002A050000}"/>
    <cellStyle name="千分位 2 5" xfId="86" xr:uid="{00000000-0005-0000-0000-00002B050000}"/>
    <cellStyle name="千分位 2 5 2" xfId="285" xr:uid="{00000000-0005-0000-0000-00002C050000}"/>
    <cellStyle name="千分位 2 5 2 2" xfId="542" xr:uid="{00000000-0005-0000-0000-00002D050000}"/>
    <cellStyle name="千分位 2 5 2 2 2" xfId="1052" xr:uid="{00000000-0005-0000-0000-00002E050000}"/>
    <cellStyle name="千分位 2 5 2 2 2 2" xfId="2068" xr:uid="{00000000-0005-0000-0000-00002F050000}"/>
    <cellStyle name="千分位 2 5 2 2 3" xfId="1560" xr:uid="{00000000-0005-0000-0000-000030050000}"/>
    <cellStyle name="千分位 2 5 2 3" xfId="796" xr:uid="{00000000-0005-0000-0000-000031050000}"/>
    <cellStyle name="千分位 2 5 2 3 2" xfId="1814" xr:uid="{00000000-0005-0000-0000-000032050000}"/>
    <cellStyle name="千分位 2 5 2 4" xfId="1306" xr:uid="{00000000-0005-0000-0000-000033050000}"/>
    <cellStyle name="千分位 2 5 3" xfId="415" xr:uid="{00000000-0005-0000-0000-000034050000}"/>
    <cellStyle name="千分位 2 5 3 2" xfId="925" xr:uid="{00000000-0005-0000-0000-000035050000}"/>
    <cellStyle name="千分位 2 5 3 2 2" xfId="1941" xr:uid="{00000000-0005-0000-0000-000036050000}"/>
    <cellStyle name="千分位 2 5 3 3" xfId="1433" xr:uid="{00000000-0005-0000-0000-000037050000}"/>
    <cellStyle name="千分位 2 5 4" xfId="669" xr:uid="{00000000-0005-0000-0000-000038050000}"/>
    <cellStyle name="千分位 2 5 4 2" xfId="1687" xr:uid="{00000000-0005-0000-0000-000039050000}"/>
    <cellStyle name="千分位 2 5 5" xfId="1179" xr:uid="{00000000-0005-0000-0000-00003A050000}"/>
    <cellStyle name="千分位 2 6" xfId="135" xr:uid="{00000000-0005-0000-0000-00003B050000}"/>
    <cellStyle name="千分位 2 7" xfId="222" xr:uid="{00000000-0005-0000-0000-00003C050000}"/>
    <cellStyle name="千分位 2 7 2" xfId="479" xr:uid="{00000000-0005-0000-0000-00003D050000}"/>
    <cellStyle name="千分位 2 7 2 2" xfId="989" xr:uid="{00000000-0005-0000-0000-00003E050000}"/>
    <cellStyle name="千分位 2 7 2 2 2" xfId="2005" xr:uid="{00000000-0005-0000-0000-00003F050000}"/>
    <cellStyle name="千分位 2 7 2 3" xfId="1497" xr:uid="{00000000-0005-0000-0000-000040050000}"/>
    <cellStyle name="千分位 2 7 3" xfId="733" xr:uid="{00000000-0005-0000-0000-000041050000}"/>
    <cellStyle name="千分位 2 7 3 2" xfId="1751" xr:uid="{00000000-0005-0000-0000-000042050000}"/>
    <cellStyle name="千分位 2 7 4" xfId="1243" xr:uid="{00000000-0005-0000-0000-000043050000}"/>
    <cellStyle name="千分位 2 8" xfId="352" xr:uid="{00000000-0005-0000-0000-000044050000}"/>
    <cellStyle name="千分位 2 8 2" xfId="862" xr:uid="{00000000-0005-0000-0000-000045050000}"/>
    <cellStyle name="千分位 2 8 2 2" xfId="1878" xr:uid="{00000000-0005-0000-0000-000046050000}"/>
    <cellStyle name="千分位 2 8 3" xfId="1370" xr:uid="{00000000-0005-0000-0000-000047050000}"/>
    <cellStyle name="千分位 2 9" xfId="606" xr:uid="{00000000-0005-0000-0000-000048050000}"/>
    <cellStyle name="千分位 2 9 2" xfId="1624" xr:uid="{00000000-0005-0000-0000-000049050000}"/>
    <cellStyle name="千分位 3" xfId="9" xr:uid="{00000000-0005-0000-0000-00004A050000}"/>
    <cellStyle name="千分位 3 10" xfId="1118" xr:uid="{00000000-0005-0000-0000-00004B050000}"/>
    <cellStyle name="千分位 3 2" xfId="20" xr:uid="{00000000-0005-0000-0000-00004C050000}"/>
    <cellStyle name="千分位 3 2 2" xfId="41" xr:uid="{00000000-0005-0000-0000-00004D050000}"/>
    <cellStyle name="千分位 3 2 2 2" xfId="122" xr:uid="{00000000-0005-0000-0000-00004E050000}"/>
    <cellStyle name="千分位 3 2 2 2 2" xfId="318" xr:uid="{00000000-0005-0000-0000-00004F050000}"/>
    <cellStyle name="千分位 3 2 2 2 2 2" xfId="575" xr:uid="{00000000-0005-0000-0000-000050050000}"/>
    <cellStyle name="千分位 3 2 2 2 2 2 2" xfId="1085" xr:uid="{00000000-0005-0000-0000-000051050000}"/>
    <cellStyle name="千分位 3 2 2 2 2 2 2 2" xfId="2101" xr:uid="{00000000-0005-0000-0000-000052050000}"/>
    <cellStyle name="千分位 3 2 2 2 2 2 3" xfId="1593" xr:uid="{00000000-0005-0000-0000-000053050000}"/>
    <cellStyle name="千分位 3 2 2 2 2 3" xfId="829" xr:uid="{00000000-0005-0000-0000-000054050000}"/>
    <cellStyle name="千分位 3 2 2 2 2 3 2" xfId="1847" xr:uid="{00000000-0005-0000-0000-000055050000}"/>
    <cellStyle name="千分位 3 2 2 2 2 4" xfId="1339" xr:uid="{00000000-0005-0000-0000-000056050000}"/>
    <cellStyle name="千分位 3 2 2 2 3" xfId="448" xr:uid="{00000000-0005-0000-0000-000057050000}"/>
    <cellStyle name="千分位 3 2 2 2 3 2" xfId="958" xr:uid="{00000000-0005-0000-0000-000058050000}"/>
    <cellStyle name="千分位 3 2 2 2 3 2 2" xfId="1974" xr:uid="{00000000-0005-0000-0000-000059050000}"/>
    <cellStyle name="千分位 3 2 2 2 3 3" xfId="1466" xr:uid="{00000000-0005-0000-0000-00005A050000}"/>
    <cellStyle name="千分位 3 2 2 2 4" xfId="702" xr:uid="{00000000-0005-0000-0000-00005B050000}"/>
    <cellStyle name="千分位 3 2 2 2 4 2" xfId="1720" xr:uid="{00000000-0005-0000-0000-00005C050000}"/>
    <cellStyle name="千分位 3 2 2 2 5" xfId="1212" xr:uid="{00000000-0005-0000-0000-00005D050000}"/>
    <cellStyle name="千分位 3 2 2 3" xfId="136" xr:uid="{00000000-0005-0000-0000-00005E050000}"/>
    <cellStyle name="千分位 3 2 2 4" xfId="255" xr:uid="{00000000-0005-0000-0000-00005F050000}"/>
    <cellStyle name="千分位 3 2 2 4 2" xfId="512" xr:uid="{00000000-0005-0000-0000-000060050000}"/>
    <cellStyle name="千分位 3 2 2 4 2 2" xfId="1022" xr:uid="{00000000-0005-0000-0000-000061050000}"/>
    <cellStyle name="千分位 3 2 2 4 2 2 2" xfId="2038" xr:uid="{00000000-0005-0000-0000-000062050000}"/>
    <cellStyle name="千分位 3 2 2 4 2 3" xfId="1530" xr:uid="{00000000-0005-0000-0000-000063050000}"/>
    <cellStyle name="千分位 3 2 2 4 3" xfId="766" xr:uid="{00000000-0005-0000-0000-000064050000}"/>
    <cellStyle name="千分位 3 2 2 4 3 2" xfId="1784" xr:uid="{00000000-0005-0000-0000-000065050000}"/>
    <cellStyle name="千分位 3 2 2 4 4" xfId="1276" xr:uid="{00000000-0005-0000-0000-000066050000}"/>
    <cellStyle name="千分位 3 2 2 5" xfId="385" xr:uid="{00000000-0005-0000-0000-000067050000}"/>
    <cellStyle name="千分位 3 2 2 5 2" xfId="895" xr:uid="{00000000-0005-0000-0000-000068050000}"/>
    <cellStyle name="千分位 3 2 2 5 2 2" xfId="1911" xr:uid="{00000000-0005-0000-0000-000069050000}"/>
    <cellStyle name="千分位 3 2 2 5 3" xfId="1403" xr:uid="{00000000-0005-0000-0000-00006A050000}"/>
    <cellStyle name="千分位 3 2 2 6" xfId="639" xr:uid="{00000000-0005-0000-0000-00006B050000}"/>
    <cellStyle name="千分位 3 2 2 6 2" xfId="1657" xr:uid="{00000000-0005-0000-0000-00006C050000}"/>
    <cellStyle name="千分位 3 2 2 7" xfId="1149" xr:uid="{00000000-0005-0000-0000-00006D050000}"/>
    <cellStyle name="千分位 3 2 3" xfId="74" xr:uid="{00000000-0005-0000-0000-00006E050000}"/>
    <cellStyle name="千分位 3 2 3 2" xfId="155" xr:uid="{00000000-0005-0000-0000-00006F050000}"/>
    <cellStyle name="千分位 3 2 3 2 2" xfId="340" xr:uid="{00000000-0005-0000-0000-000070050000}"/>
    <cellStyle name="千分位 3 2 3 2 2 2" xfId="596" xr:uid="{00000000-0005-0000-0000-000071050000}"/>
    <cellStyle name="千分位 3 2 3 2 2 2 2" xfId="1106" xr:uid="{00000000-0005-0000-0000-000072050000}"/>
    <cellStyle name="千分位 3 2 3 2 2 2 2 2" xfId="2122" xr:uid="{00000000-0005-0000-0000-000073050000}"/>
    <cellStyle name="千分位 3 2 3 2 2 2 3" xfId="1614" xr:uid="{00000000-0005-0000-0000-000074050000}"/>
    <cellStyle name="千分位 3 2 3 2 2 3" xfId="851" xr:uid="{00000000-0005-0000-0000-000075050000}"/>
    <cellStyle name="千分位 3 2 3 2 2 3 2" xfId="1868" xr:uid="{00000000-0005-0000-0000-000076050000}"/>
    <cellStyle name="千分位 3 2 3 2 2 4" xfId="1360" xr:uid="{00000000-0005-0000-0000-000077050000}"/>
    <cellStyle name="千分位 3 2 3 2 3" xfId="469" xr:uid="{00000000-0005-0000-0000-000078050000}"/>
    <cellStyle name="千分位 3 2 3 2 3 2" xfId="979" xr:uid="{00000000-0005-0000-0000-000079050000}"/>
    <cellStyle name="千分位 3 2 3 2 3 2 2" xfId="1995" xr:uid="{00000000-0005-0000-0000-00007A050000}"/>
    <cellStyle name="千分位 3 2 3 2 3 3" xfId="1487" xr:uid="{00000000-0005-0000-0000-00007B050000}"/>
    <cellStyle name="千分位 3 2 3 2 4" xfId="723" xr:uid="{00000000-0005-0000-0000-00007C050000}"/>
    <cellStyle name="千分位 3 2 3 2 4 2" xfId="1741" xr:uid="{00000000-0005-0000-0000-00007D050000}"/>
    <cellStyle name="千分位 3 2 3 2 5" xfId="1233" xr:uid="{00000000-0005-0000-0000-00007E050000}"/>
    <cellStyle name="千分位 3 2 3 3" xfId="175" xr:uid="{00000000-0005-0000-0000-00007F050000}"/>
    <cellStyle name="千分位 3 2 3 4" xfId="276" xr:uid="{00000000-0005-0000-0000-000080050000}"/>
    <cellStyle name="千分位 3 2 3 4 2" xfId="533" xr:uid="{00000000-0005-0000-0000-000081050000}"/>
    <cellStyle name="千分位 3 2 3 4 2 2" xfId="1043" xr:uid="{00000000-0005-0000-0000-000082050000}"/>
    <cellStyle name="千分位 3 2 3 4 2 2 2" xfId="2059" xr:uid="{00000000-0005-0000-0000-000083050000}"/>
    <cellStyle name="千分位 3 2 3 4 2 3" xfId="1551" xr:uid="{00000000-0005-0000-0000-000084050000}"/>
    <cellStyle name="千分位 3 2 3 4 3" xfId="787" xr:uid="{00000000-0005-0000-0000-000085050000}"/>
    <cellStyle name="千分位 3 2 3 4 3 2" xfId="1805" xr:uid="{00000000-0005-0000-0000-000086050000}"/>
    <cellStyle name="千分位 3 2 3 4 4" xfId="1297" xr:uid="{00000000-0005-0000-0000-000087050000}"/>
    <cellStyle name="千分位 3 2 3 5" xfId="406" xr:uid="{00000000-0005-0000-0000-000088050000}"/>
    <cellStyle name="千分位 3 2 3 5 2" xfId="916" xr:uid="{00000000-0005-0000-0000-000089050000}"/>
    <cellStyle name="千分位 3 2 3 5 2 2" xfId="1932" xr:uid="{00000000-0005-0000-0000-00008A050000}"/>
    <cellStyle name="千分位 3 2 3 5 3" xfId="1424" xr:uid="{00000000-0005-0000-0000-00008B050000}"/>
    <cellStyle name="千分位 3 2 3 6" xfId="660" xr:uid="{00000000-0005-0000-0000-00008C050000}"/>
    <cellStyle name="千分位 3 2 3 6 2" xfId="1678" xr:uid="{00000000-0005-0000-0000-00008D050000}"/>
    <cellStyle name="千分位 3 2 3 7" xfId="1170" xr:uid="{00000000-0005-0000-0000-00008E050000}"/>
    <cellStyle name="千分位 3 2 4" xfId="101" xr:uid="{00000000-0005-0000-0000-00008F050000}"/>
    <cellStyle name="千分位 3 2 4 2" xfId="297" xr:uid="{00000000-0005-0000-0000-000090050000}"/>
    <cellStyle name="千分位 3 2 4 2 2" xfId="554" xr:uid="{00000000-0005-0000-0000-000091050000}"/>
    <cellStyle name="千分位 3 2 4 2 2 2" xfId="1064" xr:uid="{00000000-0005-0000-0000-000092050000}"/>
    <cellStyle name="千分位 3 2 4 2 2 2 2" xfId="2080" xr:uid="{00000000-0005-0000-0000-000093050000}"/>
    <cellStyle name="千分位 3 2 4 2 2 3" xfId="1572" xr:uid="{00000000-0005-0000-0000-000094050000}"/>
    <cellStyle name="千分位 3 2 4 2 3" xfId="808" xr:uid="{00000000-0005-0000-0000-000095050000}"/>
    <cellStyle name="千分位 3 2 4 2 3 2" xfId="1826" xr:uid="{00000000-0005-0000-0000-000096050000}"/>
    <cellStyle name="千分位 3 2 4 2 4" xfId="1318" xr:uid="{00000000-0005-0000-0000-000097050000}"/>
    <cellStyle name="千分位 3 2 4 3" xfId="427" xr:uid="{00000000-0005-0000-0000-000098050000}"/>
    <cellStyle name="千分位 3 2 4 3 2" xfId="937" xr:uid="{00000000-0005-0000-0000-000099050000}"/>
    <cellStyle name="千分位 3 2 4 3 2 2" xfId="1953" xr:uid="{00000000-0005-0000-0000-00009A050000}"/>
    <cellStyle name="千分位 3 2 4 3 3" xfId="1445" xr:uid="{00000000-0005-0000-0000-00009B050000}"/>
    <cellStyle name="千分位 3 2 4 4" xfId="681" xr:uid="{00000000-0005-0000-0000-00009C050000}"/>
    <cellStyle name="千分位 3 2 4 4 2" xfId="1699" xr:uid="{00000000-0005-0000-0000-00009D050000}"/>
    <cellStyle name="千分位 3 2 4 5" xfId="1191" xr:uid="{00000000-0005-0000-0000-00009E050000}"/>
    <cellStyle name="千分位 3 2 5" xfId="216" xr:uid="{00000000-0005-0000-0000-00009F050000}"/>
    <cellStyle name="千分位 3 2 6" xfId="234" xr:uid="{00000000-0005-0000-0000-0000A0050000}"/>
    <cellStyle name="千分位 3 2 6 2" xfId="491" xr:uid="{00000000-0005-0000-0000-0000A1050000}"/>
    <cellStyle name="千分位 3 2 6 2 2" xfId="1001" xr:uid="{00000000-0005-0000-0000-0000A2050000}"/>
    <cellStyle name="千分位 3 2 6 2 2 2" xfId="2017" xr:uid="{00000000-0005-0000-0000-0000A3050000}"/>
    <cellStyle name="千分位 3 2 6 2 3" xfId="1509" xr:uid="{00000000-0005-0000-0000-0000A4050000}"/>
    <cellStyle name="千分位 3 2 6 3" xfId="745" xr:uid="{00000000-0005-0000-0000-0000A5050000}"/>
    <cellStyle name="千分位 3 2 6 3 2" xfId="1763" xr:uid="{00000000-0005-0000-0000-0000A6050000}"/>
    <cellStyle name="千分位 3 2 6 4" xfId="1255" xr:uid="{00000000-0005-0000-0000-0000A7050000}"/>
    <cellStyle name="千分位 3 2 7" xfId="364" xr:uid="{00000000-0005-0000-0000-0000A8050000}"/>
    <cellStyle name="千分位 3 2 7 2" xfId="874" xr:uid="{00000000-0005-0000-0000-0000A9050000}"/>
    <cellStyle name="千分位 3 2 7 2 2" xfId="1890" xr:uid="{00000000-0005-0000-0000-0000AA050000}"/>
    <cellStyle name="千分位 3 2 7 3" xfId="1382" xr:uid="{00000000-0005-0000-0000-0000AB050000}"/>
    <cellStyle name="千分位 3 2 8" xfId="618" xr:uid="{00000000-0005-0000-0000-0000AC050000}"/>
    <cellStyle name="千分位 3 2 8 2" xfId="1636" xr:uid="{00000000-0005-0000-0000-0000AD050000}"/>
    <cellStyle name="千分位 3 2 9" xfId="1128" xr:uid="{00000000-0005-0000-0000-0000AE050000}"/>
    <cellStyle name="千分位 3 3" xfId="31" xr:uid="{00000000-0005-0000-0000-0000AF050000}"/>
    <cellStyle name="千分位 3 3 2" xfId="112" xr:uid="{00000000-0005-0000-0000-0000B0050000}"/>
    <cellStyle name="千分位 3 3 2 2" xfId="308" xr:uid="{00000000-0005-0000-0000-0000B1050000}"/>
    <cellStyle name="千分位 3 3 2 2 2" xfId="565" xr:uid="{00000000-0005-0000-0000-0000B2050000}"/>
    <cellStyle name="千分位 3 3 2 2 2 2" xfId="1075" xr:uid="{00000000-0005-0000-0000-0000B3050000}"/>
    <cellStyle name="千分位 3 3 2 2 2 2 2" xfId="2091" xr:uid="{00000000-0005-0000-0000-0000B4050000}"/>
    <cellStyle name="千分位 3 3 2 2 2 3" xfId="1583" xr:uid="{00000000-0005-0000-0000-0000B5050000}"/>
    <cellStyle name="千分位 3 3 2 2 3" xfId="819" xr:uid="{00000000-0005-0000-0000-0000B6050000}"/>
    <cellStyle name="千分位 3 3 2 2 3 2" xfId="1837" xr:uid="{00000000-0005-0000-0000-0000B7050000}"/>
    <cellStyle name="千分位 3 3 2 2 4" xfId="1329" xr:uid="{00000000-0005-0000-0000-0000B8050000}"/>
    <cellStyle name="千分位 3 3 2 3" xfId="438" xr:uid="{00000000-0005-0000-0000-0000B9050000}"/>
    <cellStyle name="千分位 3 3 2 3 2" xfId="948" xr:uid="{00000000-0005-0000-0000-0000BA050000}"/>
    <cellStyle name="千分位 3 3 2 3 2 2" xfId="1964" xr:uid="{00000000-0005-0000-0000-0000BB050000}"/>
    <cellStyle name="千分位 3 3 2 3 3" xfId="1456" xr:uid="{00000000-0005-0000-0000-0000BC050000}"/>
    <cellStyle name="千分位 3 3 2 4" xfId="692" xr:uid="{00000000-0005-0000-0000-0000BD050000}"/>
    <cellStyle name="千分位 3 3 2 4 2" xfId="1710" xr:uid="{00000000-0005-0000-0000-0000BE050000}"/>
    <cellStyle name="千分位 3 3 2 5" xfId="1202" xr:uid="{00000000-0005-0000-0000-0000BF050000}"/>
    <cellStyle name="千分位 3 3 3" xfId="205" xr:uid="{00000000-0005-0000-0000-0000C0050000}"/>
    <cellStyle name="千分位 3 3 4" xfId="245" xr:uid="{00000000-0005-0000-0000-0000C1050000}"/>
    <cellStyle name="千分位 3 3 4 2" xfId="502" xr:uid="{00000000-0005-0000-0000-0000C2050000}"/>
    <cellStyle name="千分位 3 3 4 2 2" xfId="1012" xr:uid="{00000000-0005-0000-0000-0000C3050000}"/>
    <cellStyle name="千分位 3 3 4 2 2 2" xfId="2028" xr:uid="{00000000-0005-0000-0000-0000C4050000}"/>
    <cellStyle name="千分位 3 3 4 2 3" xfId="1520" xr:uid="{00000000-0005-0000-0000-0000C5050000}"/>
    <cellStyle name="千分位 3 3 4 3" xfId="756" xr:uid="{00000000-0005-0000-0000-0000C6050000}"/>
    <cellStyle name="千分位 3 3 4 3 2" xfId="1774" xr:uid="{00000000-0005-0000-0000-0000C7050000}"/>
    <cellStyle name="千分位 3 3 4 4" xfId="1266" xr:uid="{00000000-0005-0000-0000-0000C8050000}"/>
    <cellStyle name="千分位 3 3 5" xfId="375" xr:uid="{00000000-0005-0000-0000-0000C9050000}"/>
    <cellStyle name="千分位 3 3 5 2" xfId="885" xr:uid="{00000000-0005-0000-0000-0000CA050000}"/>
    <cellStyle name="千分位 3 3 5 2 2" xfId="1901" xr:uid="{00000000-0005-0000-0000-0000CB050000}"/>
    <cellStyle name="千分位 3 3 5 3" xfId="1393" xr:uid="{00000000-0005-0000-0000-0000CC050000}"/>
    <cellStyle name="千分位 3 3 6" xfId="629" xr:uid="{00000000-0005-0000-0000-0000CD050000}"/>
    <cellStyle name="千分位 3 3 6 2" xfId="1647" xr:uid="{00000000-0005-0000-0000-0000CE050000}"/>
    <cellStyle name="千分位 3 3 7" xfId="1139" xr:uid="{00000000-0005-0000-0000-0000CF050000}"/>
    <cellStyle name="千分位 3 4" xfId="64" xr:uid="{00000000-0005-0000-0000-0000D0050000}"/>
    <cellStyle name="千分位 3 4 2" xfId="145" xr:uid="{00000000-0005-0000-0000-0000D1050000}"/>
    <cellStyle name="千分位 3 4 2 2" xfId="330" xr:uid="{00000000-0005-0000-0000-0000D2050000}"/>
    <cellStyle name="千分位 3 4 2 2 2" xfId="586" xr:uid="{00000000-0005-0000-0000-0000D3050000}"/>
    <cellStyle name="千分位 3 4 2 2 2 2" xfId="1096" xr:uid="{00000000-0005-0000-0000-0000D4050000}"/>
    <cellStyle name="千分位 3 4 2 2 2 2 2" xfId="2112" xr:uid="{00000000-0005-0000-0000-0000D5050000}"/>
    <cellStyle name="千分位 3 4 2 2 2 3" xfId="1604" xr:uid="{00000000-0005-0000-0000-0000D6050000}"/>
    <cellStyle name="千分位 3 4 2 2 3" xfId="841" xr:uid="{00000000-0005-0000-0000-0000D7050000}"/>
    <cellStyle name="千分位 3 4 2 2 3 2" xfId="1858" xr:uid="{00000000-0005-0000-0000-0000D8050000}"/>
    <cellStyle name="千分位 3 4 2 2 4" xfId="1350" xr:uid="{00000000-0005-0000-0000-0000D9050000}"/>
    <cellStyle name="千分位 3 4 2 3" xfId="459" xr:uid="{00000000-0005-0000-0000-0000DA050000}"/>
    <cellStyle name="千分位 3 4 2 3 2" xfId="969" xr:uid="{00000000-0005-0000-0000-0000DB050000}"/>
    <cellStyle name="千分位 3 4 2 3 2 2" xfId="1985" xr:uid="{00000000-0005-0000-0000-0000DC050000}"/>
    <cellStyle name="千分位 3 4 2 3 3" xfId="1477" xr:uid="{00000000-0005-0000-0000-0000DD050000}"/>
    <cellStyle name="千分位 3 4 2 4" xfId="713" xr:uid="{00000000-0005-0000-0000-0000DE050000}"/>
    <cellStyle name="千分位 3 4 2 4 2" xfId="1731" xr:uid="{00000000-0005-0000-0000-0000DF050000}"/>
    <cellStyle name="千分位 3 4 2 5" xfId="1223" xr:uid="{00000000-0005-0000-0000-0000E0050000}"/>
    <cellStyle name="千分位 3 4 3" xfId="181" xr:uid="{00000000-0005-0000-0000-0000E1050000}"/>
    <cellStyle name="千分位 3 4 4" xfId="266" xr:uid="{00000000-0005-0000-0000-0000E2050000}"/>
    <cellStyle name="千分位 3 4 4 2" xfId="523" xr:uid="{00000000-0005-0000-0000-0000E3050000}"/>
    <cellStyle name="千分位 3 4 4 2 2" xfId="1033" xr:uid="{00000000-0005-0000-0000-0000E4050000}"/>
    <cellStyle name="千分位 3 4 4 2 2 2" xfId="2049" xr:uid="{00000000-0005-0000-0000-0000E5050000}"/>
    <cellStyle name="千分位 3 4 4 2 3" xfId="1541" xr:uid="{00000000-0005-0000-0000-0000E6050000}"/>
    <cellStyle name="千分位 3 4 4 3" xfId="777" xr:uid="{00000000-0005-0000-0000-0000E7050000}"/>
    <cellStyle name="千分位 3 4 4 3 2" xfId="1795" xr:uid="{00000000-0005-0000-0000-0000E8050000}"/>
    <cellStyle name="千分位 3 4 4 4" xfId="1287" xr:uid="{00000000-0005-0000-0000-0000E9050000}"/>
    <cellStyle name="千分位 3 4 5" xfId="396" xr:uid="{00000000-0005-0000-0000-0000EA050000}"/>
    <cellStyle name="千分位 3 4 5 2" xfId="906" xr:uid="{00000000-0005-0000-0000-0000EB050000}"/>
    <cellStyle name="千分位 3 4 5 2 2" xfId="1922" xr:uid="{00000000-0005-0000-0000-0000EC050000}"/>
    <cellStyle name="千分位 3 4 5 3" xfId="1414" xr:uid="{00000000-0005-0000-0000-0000ED050000}"/>
    <cellStyle name="千分位 3 4 6" xfId="650" xr:uid="{00000000-0005-0000-0000-0000EE050000}"/>
    <cellStyle name="千分位 3 4 6 2" xfId="1668" xr:uid="{00000000-0005-0000-0000-0000EF050000}"/>
    <cellStyle name="千分位 3 4 7" xfId="1160" xr:uid="{00000000-0005-0000-0000-0000F0050000}"/>
    <cellStyle name="千分位 3 5" xfId="90" xr:uid="{00000000-0005-0000-0000-0000F1050000}"/>
    <cellStyle name="千分位 3 5 2" xfId="287" xr:uid="{00000000-0005-0000-0000-0000F2050000}"/>
    <cellStyle name="千分位 3 5 2 2" xfId="544" xr:uid="{00000000-0005-0000-0000-0000F3050000}"/>
    <cellStyle name="千分位 3 5 2 2 2" xfId="1054" xr:uid="{00000000-0005-0000-0000-0000F4050000}"/>
    <cellStyle name="千分位 3 5 2 2 2 2" xfId="2070" xr:uid="{00000000-0005-0000-0000-0000F5050000}"/>
    <cellStyle name="千分位 3 5 2 2 3" xfId="1562" xr:uid="{00000000-0005-0000-0000-0000F6050000}"/>
    <cellStyle name="千分位 3 5 2 3" xfId="798" xr:uid="{00000000-0005-0000-0000-0000F7050000}"/>
    <cellStyle name="千分位 3 5 2 3 2" xfId="1816" xr:uid="{00000000-0005-0000-0000-0000F8050000}"/>
    <cellStyle name="千分位 3 5 2 4" xfId="1308" xr:uid="{00000000-0005-0000-0000-0000F9050000}"/>
    <cellStyle name="千分位 3 5 3" xfId="417" xr:uid="{00000000-0005-0000-0000-0000FA050000}"/>
    <cellStyle name="千分位 3 5 3 2" xfId="927" xr:uid="{00000000-0005-0000-0000-0000FB050000}"/>
    <cellStyle name="千分位 3 5 3 2 2" xfId="1943" xr:uid="{00000000-0005-0000-0000-0000FC050000}"/>
    <cellStyle name="千分位 3 5 3 3" xfId="1435" xr:uid="{00000000-0005-0000-0000-0000FD050000}"/>
    <cellStyle name="千分位 3 5 4" xfId="671" xr:uid="{00000000-0005-0000-0000-0000FE050000}"/>
    <cellStyle name="千分位 3 5 4 2" xfId="1689" xr:uid="{00000000-0005-0000-0000-0000FF050000}"/>
    <cellStyle name="千分位 3 5 5" xfId="1181" xr:uid="{00000000-0005-0000-0000-000000060000}"/>
    <cellStyle name="千分位 3 6" xfId="190" xr:uid="{00000000-0005-0000-0000-000001060000}"/>
    <cellStyle name="千分位 3 7" xfId="224" xr:uid="{00000000-0005-0000-0000-000002060000}"/>
    <cellStyle name="千分位 3 7 2" xfId="481" xr:uid="{00000000-0005-0000-0000-000003060000}"/>
    <cellStyle name="千分位 3 7 2 2" xfId="991" xr:uid="{00000000-0005-0000-0000-000004060000}"/>
    <cellStyle name="千分位 3 7 2 2 2" xfId="2007" xr:uid="{00000000-0005-0000-0000-000005060000}"/>
    <cellStyle name="千分位 3 7 2 3" xfId="1499" xr:uid="{00000000-0005-0000-0000-000006060000}"/>
    <cellStyle name="千分位 3 7 3" xfId="735" xr:uid="{00000000-0005-0000-0000-000007060000}"/>
    <cellStyle name="千分位 3 7 3 2" xfId="1753" xr:uid="{00000000-0005-0000-0000-000008060000}"/>
    <cellStyle name="千分位 3 7 4" xfId="1245" xr:uid="{00000000-0005-0000-0000-000009060000}"/>
    <cellStyle name="千分位 3 8" xfId="354" xr:uid="{00000000-0005-0000-0000-00000A060000}"/>
    <cellStyle name="千分位 3 8 2" xfId="864" xr:uid="{00000000-0005-0000-0000-00000B060000}"/>
    <cellStyle name="千分位 3 8 2 2" xfId="1880" xr:uid="{00000000-0005-0000-0000-00000C060000}"/>
    <cellStyle name="千分位 3 8 3" xfId="1372" xr:uid="{00000000-0005-0000-0000-00000D060000}"/>
    <cellStyle name="千分位 3 9" xfId="608" xr:uid="{00000000-0005-0000-0000-00000E060000}"/>
    <cellStyle name="千分位 3 9 2" xfId="1626" xr:uid="{00000000-0005-0000-0000-00000F060000}"/>
    <cellStyle name="千分位 4" xfId="11" xr:uid="{00000000-0005-0000-0000-000010060000}"/>
    <cellStyle name="千分位 4 10" xfId="1120" xr:uid="{00000000-0005-0000-0000-000011060000}"/>
    <cellStyle name="千分位 4 2" xfId="22" xr:uid="{00000000-0005-0000-0000-000012060000}"/>
    <cellStyle name="千分位 4 2 2" xfId="43" xr:uid="{00000000-0005-0000-0000-000013060000}"/>
    <cellStyle name="千分位 4 2 2 2" xfId="124" xr:uid="{00000000-0005-0000-0000-000014060000}"/>
    <cellStyle name="千分位 4 2 2 2 2" xfId="320" xr:uid="{00000000-0005-0000-0000-000015060000}"/>
    <cellStyle name="千分位 4 2 2 2 2 2" xfId="577" xr:uid="{00000000-0005-0000-0000-000016060000}"/>
    <cellStyle name="千分位 4 2 2 2 2 2 2" xfId="1087" xr:uid="{00000000-0005-0000-0000-000017060000}"/>
    <cellStyle name="千分位 4 2 2 2 2 2 2 2" xfId="2103" xr:uid="{00000000-0005-0000-0000-000018060000}"/>
    <cellStyle name="千分位 4 2 2 2 2 2 3" xfId="1595" xr:uid="{00000000-0005-0000-0000-000019060000}"/>
    <cellStyle name="千分位 4 2 2 2 2 3" xfId="831" xr:uid="{00000000-0005-0000-0000-00001A060000}"/>
    <cellStyle name="千分位 4 2 2 2 2 3 2" xfId="1849" xr:uid="{00000000-0005-0000-0000-00001B060000}"/>
    <cellStyle name="千分位 4 2 2 2 2 4" xfId="1341" xr:uid="{00000000-0005-0000-0000-00001C060000}"/>
    <cellStyle name="千分位 4 2 2 2 3" xfId="450" xr:uid="{00000000-0005-0000-0000-00001D060000}"/>
    <cellStyle name="千分位 4 2 2 2 3 2" xfId="960" xr:uid="{00000000-0005-0000-0000-00001E060000}"/>
    <cellStyle name="千分位 4 2 2 2 3 2 2" xfId="1976" xr:uid="{00000000-0005-0000-0000-00001F060000}"/>
    <cellStyle name="千分位 4 2 2 2 3 3" xfId="1468" xr:uid="{00000000-0005-0000-0000-000020060000}"/>
    <cellStyle name="千分位 4 2 2 2 4" xfId="704" xr:uid="{00000000-0005-0000-0000-000021060000}"/>
    <cellStyle name="千分位 4 2 2 2 4 2" xfId="1722" xr:uid="{00000000-0005-0000-0000-000022060000}"/>
    <cellStyle name="千分位 4 2 2 2 5" xfId="1214" xr:uid="{00000000-0005-0000-0000-000023060000}"/>
    <cellStyle name="千分位 4 2 2 3" xfId="182" xr:uid="{00000000-0005-0000-0000-000024060000}"/>
    <cellStyle name="千分位 4 2 2 4" xfId="257" xr:uid="{00000000-0005-0000-0000-000025060000}"/>
    <cellStyle name="千分位 4 2 2 4 2" xfId="514" xr:uid="{00000000-0005-0000-0000-000026060000}"/>
    <cellStyle name="千分位 4 2 2 4 2 2" xfId="1024" xr:uid="{00000000-0005-0000-0000-000027060000}"/>
    <cellStyle name="千分位 4 2 2 4 2 2 2" xfId="2040" xr:uid="{00000000-0005-0000-0000-000028060000}"/>
    <cellStyle name="千分位 4 2 2 4 2 3" xfId="1532" xr:uid="{00000000-0005-0000-0000-000029060000}"/>
    <cellStyle name="千分位 4 2 2 4 3" xfId="768" xr:uid="{00000000-0005-0000-0000-00002A060000}"/>
    <cellStyle name="千分位 4 2 2 4 3 2" xfId="1786" xr:uid="{00000000-0005-0000-0000-00002B060000}"/>
    <cellStyle name="千分位 4 2 2 4 4" xfId="1278" xr:uid="{00000000-0005-0000-0000-00002C060000}"/>
    <cellStyle name="千分位 4 2 2 5" xfId="387" xr:uid="{00000000-0005-0000-0000-00002D060000}"/>
    <cellStyle name="千分位 4 2 2 5 2" xfId="897" xr:uid="{00000000-0005-0000-0000-00002E060000}"/>
    <cellStyle name="千分位 4 2 2 5 2 2" xfId="1913" xr:uid="{00000000-0005-0000-0000-00002F060000}"/>
    <cellStyle name="千分位 4 2 2 5 3" xfId="1405" xr:uid="{00000000-0005-0000-0000-000030060000}"/>
    <cellStyle name="千分位 4 2 2 6" xfId="641" xr:uid="{00000000-0005-0000-0000-000031060000}"/>
    <cellStyle name="千分位 4 2 2 6 2" xfId="1659" xr:uid="{00000000-0005-0000-0000-000032060000}"/>
    <cellStyle name="千分位 4 2 2 7" xfId="1151" xr:uid="{00000000-0005-0000-0000-000033060000}"/>
    <cellStyle name="千分位 4 2 3" xfId="76" xr:uid="{00000000-0005-0000-0000-000034060000}"/>
    <cellStyle name="千分位 4 2 3 2" xfId="157" xr:uid="{00000000-0005-0000-0000-000035060000}"/>
    <cellStyle name="千分位 4 2 3 2 2" xfId="342" xr:uid="{00000000-0005-0000-0000-000036060000}"/>
    <cellStyle name="千分位 4 2 3 2 2 2" xfId="598" xr:uid="{00000000-0005-0000-0000-000037060000}"/>
    <cellStyle name="千分位 4 2 3 2 2 2 2" xfId="1108" xr:uid="{00000000-0005-0000-0000-000038060000}"/>
    <cellStyle name="千分位 4 2 3 2 2 2 2 2" xfId="2124" xr:uid="{00000000-0005-0000-0000-000039060000}"/>
    <cellStyle name="千分位 4 2 3 2 2 2 3" xfId="1616" xr:uid="{00000000-0005-0000-0000-00003A060000}"/>
    <cellStyle name="千分位 4 2 3 2 2 3" xfId="853" xr:uid="{00000000-0005-0000-0000-00003B060000}"/>
    <cellStyle name="千分位 4 2 3 2 2 3 2" xfId="1870" xr:uid="{00000000-0005-0000-0000-00003C060000}"/>
    <cellStyle name="千分位 4 2 3 2 2 4" xfId="1362" xr:uid="{00000000-0005-0000-0000-00003D060000}"/>
    <cellStyle name="千分位 4 2 3 2 3" xfId="471" xr:uid="{00000000-0005-0000-0000-00003E060000}"/>
    <cellStyle name="千分位 4 2 3 2 3 2" xfId="981" xr:uid="{00000000-0005-0000-0000-00003F060000}"/>
    <cellStyle name="千分位 4 2 3 2 3 2 2" xfId="1997" xr:uid="{00000000-0005-0000-0000-000040060000}"/>
    <cellStyle name="千分位 4 2 3 2 3 3" xfId="1489" xr:uid="{00000000-0005-0000-0000-000041060000}"/>
    <cellStyle name="千分位 4 2 3 2 4" xfId="725" xr:uid="{00000000-0005-0000-0000-000042060000}"/>
    <cellStyle name="千分位 4 2 3 2 4 2" xfId="1743" xr:uid="{00000000-0005-0000-0000-000043060000}"/>
    <cellStyle name="千分位 4 2 3 2 5" xfId="1235" xr:uid="{00000000-0005-0000-0000-000044060000}"/>
    <cellStyle name="千分位 4 2 3 3" xfId="100" xr:uid="{00000000-0005-0000-0000-000045060000}"/>
    <cellStyle name="千分位 4 2 3 4" xfId="278" xr:uid="{00000000-0005-0000-0000-000046060000}"/>
    <cellStyle name="千分位 4 2 3 4 2" xfId="535" xr:uid="{00000000-0005-0000-0000-000047060000}"/>
    <cellStyle name="千分位 4 2 3 4 2 2" xfId="1045" xr:uid="{00000000-0005-0000-0000-000048060000}"/>
    <cellStyle name="千分位 4 2 3 4 2 2 2" xfId="2061" xr:uid="{00000000-0005-0000-0000-000049060000}"/>
    <cellStyle name="千分位 4 2 3 4 2 3" xfId="1553" xr:uid="{00000000-0005-0000-0000-00004A060000}"/>
    <cellStyle name="千分位 4 2 3 4 3" xfId="789" xr:uid="{00000000-0005-0000-0000-00004B060000}"/>
    <cellStyle name="千分位 4 2 3 4 3 2" xfId="1807" xr:uid="{00000000-0005-0000-0000-00004C060000}"/>
    <cellStyle name="千分位 4 2 3 4 4" xfId="1299" xr:uid="{00000000-0005-0000-0000-00004D060000}"/>
    <cellStyle name="千分位 4 2 3 5" xfId="408" xr:uid="{00000000-0005-0000-0000-00004E060000}"/>
    <cellStyle name="千分位 4 2 3 5 2" xfId="918" xr:uid="{00000000-0005-0000-0000-00004F060000}"/>
    <cellStyle name="千分位 4 2 3 5 2 2" xfId="1934" xr:uid="{00000000-0005-0000-0000-000050060000}"/>
    <cellStyle name="千分位 4 2 3 5 3" xfId="1426" xr:uid="{00000000-0005-0000-0000-000051060000}"/>
    <cellStyle name="千分位 4 2 3 6" xfId="662" xr:uid="{00000000-0005-0000-0000-000052060000}"/>
    <cellStyle name="千分位 4 2 3 6 2" xfId="1680" xr:uid="{00000000-0005-0000-0000-000053060000}"/>
    <cellStyle name="千分位 4 2 3 7" xfId="1172" xr:uid="{00000000-0005-0000-0000-000054060000}"/>
    <cellStyle name="千分位 4 2 4" xfId="103" xr:uid="{00000000-0005-0000-0000-000055060000}"/>
    <cellStyle name="千分位 4 2 4 2" xfId="299" xr:uid="{00000000-0005-0000-0000-000056060000}"/>
    <cellStyle name="千分位 4 2 4 2 2" xfId="556" xr:uid="{00000000-0005-0000-0000-000057060000}"/>
    <cellStyle name="千分位 4 2 4 2 2 2" xfId="1066" xr:uid="{00000000-0005-0000-0000-000058060000}"/>
    <cellStyle name="千分位 4 2 4 2 2 2 2" xfId="2082" xr:uid="{00000000-0005-0000-0000-000059060000}"/>
    <cellStyle name="千分位 4 2 4 2 2 3" xfId="1574" xr:uid="{00000000-0005-0000-0000-00005A060000}"/>
    <cellStyle name="千分位 4 2 4 2 3" xfId="810" xr:uid="{00000000-0005-0000-0000-00005B060000}"/>
    <cellStyle name="千分位 4 2 4 2 3 2" xfId="1828" xr:uid="{00000000-0005-0000-0000-00005C060000}"/>
    <cellStyle name="千分位 4 2 4 2 4" xfId="1320" xr:uid="{00000000-0005-0000-0000-00005D060000}"/>
    <cellStyle name="千分位 4 2 4 3" xfId="429" xr:uid="{00000000-0005-0000-0000-00005E060000}"/>
    <cellStyle name="千分位 4 2 4 3 2" xfId="939" xr:uid="{00000000-0005-0000-0000-00005F060000}"/>
    <cellStyle name="千分位 4 2 4 3 2 2" xfId="1955" xr:uid="{00000000-0005-0000-0000-000060060000}"/>
    <cellStyle name="千分位 4 2 4 3 3" xfId="1447" xr:uid="{00000000-0005-0000-0000-000061060000}"/>
    <cellStyle name="千分位 4 2 4 4" xfId="683" xr:uid="{00000000-0005-0000-0000-000062060000}"/>
    <cellStyle name="千分位 4 2 4 4 2" xfId="1701" xr:uid="{00000000-0005-0000-0000-000063060000}"/>
    <cellStyle name="千分位 4 2 4 5" xfId="1193" xr:uid="{00000000-0005-0000-0000-000064060000}"/>
    <cellStyle name="千分位 4 2 5" xfId="214" xr:uid="{00000000-0005-0000-0000-000065060000}"/>
    <cellStyle name="千分位 4 2 6" xfId="236" xr:uid="{00000000-0005-0000-0000-000066060000}"/>
    <cellStyle name="千分位 4 2 6 2" xfId="493" xr:uid="{00000000-0005-0000-0000-000067060000}"/>
    <cellStyle name="千分位 4 2 6 2 2" xfId="1003" xr:uid="{00000000-0005-0000-0000-000068060000}"/>
    <cellStyle name="千分位 4 2 6 2 2 2" xfId="2019" xr:uid="{00000000-0005-0000-0000-000069060000}"/>
    <cellStyle name="千分位 4 2 6 2 3" xfId="1511" xr:uid="{00000000-0005-0000-0000-00006A060000}"/>
    <cellStyle name="千分位 4 2 6 3" xfId="747" xr:uid="{00000000-0005-0000-0000-00006B060000}"/>
    <cellStyle name="千分位 4 2 6 3 2" xfId="1765" xr:uid="{00000000-0005-0000-0000-00006C060000}"/>
    <cellStyle name="千分位 4 2 6 4" xfId="1257" xr:uid="{00000000-0005-0000-0000-00006D060000}"/>
    <cellStyle name="千分位 4 2 7" xfId="366" xr:uid="{00000000-0005-0000-0000-00006E060000}"/>
    <cellStyle name="千分位 4 2 7 2" xfId="876" xr:uid="{00000000-0005-0000-0000-00006F060000}"/>
    <cellStyle name="千分位 4 2 7 2 2" xfId="1892" xr:uid="{00000000-0005-0000-0000-000070060000}"/>
    <cellStyle name="千分位 4 2 7 3" xfId="1384" xr:uid="{00000000-0005-0000-0000-000071060000}"/>
    <cellStyle name="千分位 4 2 8" xfId="620" xr:uid="{00000000-0005-0000-0000-000072060000}"/>
    <cellStyle name="千分位 4 2 8 2" xfId="1638" xr:uid="{00000000-0005-0000-0000-000073060000}"/>
    <cellStyle name="千分位 4 2 9" xfId="1130" xr:uid="{00000000-0005-0000-0000-000074060000}"/>
    <cellStyle name="千分位 4 3" xfId="33" xr:uid="{00000000-0005-0000-0000-000075060000}"/>
    <cellStyle name="千分位 4 3 2" xfId="114" xr:uid="{00000000-0005-0000-0000-000076060000}"/>
    <cellStyle name="千分位 4 3 2 2" xfId="310" xr:uid="{00000000-0005-0000-0000-000077060000}"/>
    <cellStyle name="千分位 4 3 2 2 2" xfId="567" xr:uid="{00000000-0005-0000-0000-000078060000}"/>
    <cellStyle name="千分位 4 3 2 2 2 2" xfId="1077" xr:uid="{00000000-0005-0000-0000-000079060000}"/>
    <cellStyle name="千分位 4 3 2 2 2 2 2" xfId="2093" xr:uid="{00000000-0005-0000-0000-00007A060000}"/>
    <cellStyle name="千分位 4 3 2 2 2 3" xfId="1585" xr:uid="{00000000-0005-0000-0000-00007B060000}"/>
    <cellStyle name="千分位 4 3 2 2 3" xfId="821" xr:uid="{00000000-0005-0000-0000-00007C060000}"/>
    <cellStyle name="千分位 4 3 2 2 3 2" xfId="1839" xr:uid="{00000000-0005-0000-0000-00007D060000}"/>
    <cellStyle name="千分位 4 3 2 2 4" xfId="1331" xr:uid="{00000000-0005-0000-0000-00007E060000}"/>
    <cellStyle name="千分位 4 3 2 3" xfId="440" xr:uid="{00000000-0005-0000-0000-00007F060000}"/>
    <cellStyle name="千分位 4 3 2 3 2" xfId="950" xr:uid="{00000000-0005-0000-0000-000080060000}"/>
    <cellStyle name="千分位 4 3 2 3 2 2" xfId="1966" xr:uid="{00000000-0005-0000-0000-000081060000}"/>
    <cellStyle name="千分位 4 3 2 3 3" xfId="1458" xr:uid="{00000000-0005-0000-0000-000082060000}"/>
    <cellStyle name="千分位 4 3 2 4" xfId="694" xr:uid="{00000000-0005-0000-0000-000083060000}"/>
    <cellStyle name="千分位 4 3 2 4 2" xfId="1712" xr:uid="{00000000-0005-0000-0000-000084060000}"/>
    <cellStyle name="千分位 4 3 2 5" xfId="1204" xr:uid="{00000000-0005-0000-0000-000085060000}"/>
    <cellStyle name="千分位 4 3 3" xfId="138" xr:uid="{00000000-0005-0000-0000-000086060000}"/>
    <cellStyle name="千分位 4 3 4" xfId="247" xr:uid="{00000000-0005-0000-0000-000087060000}"/>
    <cellStyle name="千分位 4 3 4 2" xfId="504" xr:uid="{00000000-0005-0000-0000-000088060000}"/>
    <cellStyle name="千分位 4 3 4 2 2" xfId="1014" xr:uid="{00000000-0005-0000-0000-000089060000}"/>
    <cellStyle name="千分位 4 3 4 2 2 2" xfId="2030" xr:uid="{00000000-0005-0000-0000-00008A060000}"/>
    <cellStyle name="千分位 4 3 4 2 3" xfId="1522" xr:uid="{00000000-0005-0000-0000-00008B060000}"/>
    <cellStyle name="千分位 4 3 4 3" xfId="758" xr:uid="{00000000-0005-0000-0000-00008C060000}"/>
    <cellStyle name="千分位 4 3 4 3 2" xfId="1776" xr:uid="{00000000-0005-0000-0000-00008D060000}"/>
    <cellStyle name="千分位 4 3 4 4" xfId="1268" xr:uid="{00000000-0005-0000-0000-00008E060000}"/>
    <cellStyle name="千分位 4 3 5" xfId="377" xr:uid="{00000000-0005-0000-0000-00008F060000}"/>
    <cellStyle name="千分位 4 3 5 2" xfId="887" xr:uid="{00000000-0005-0000-0000-000090060000}"/>
    <cellStyle name="千分位 4 3 5 2 2" xfId="1903" xr:uid="{00000000-0005-0000-0000-000091060000}"/>
    <cellStyle name="千分位 4 3 5 3" xfId="1395" xr:uid="{00000000-0005-0000-0000-000092060000}"/>
    <cellStyle name="千分位 4 3 6" xfId="631" xr:uid="{00000000-0005-0000-0000-000093060000}"/>
    <cellStyle name="千分位 4 3 6 2" xfId="1649" xr:uid="{00000000-0005-0000-0000-000094060000}"/>
    <cellStyle name="千分位 4 3 7" xfId="1141" xr:uid="{00000000-0005-0000-0000-000095060000}"/>
    <cellStyle name="千分位 4 4" xfId="66" xr:uid="{00000000-0005-0000-0000-000096060000}"/>
    <cellStyle name="千分位 4 4 2" xfId="147" xr:uid="{00000000-0005-0000-0000-000097060000}"/>
    <cellStyle name="千分位 4 4 2 2" xfId="332" xr:uid="{00000000-0005-0000-0000-000098060000}"/>
    <cellStyle name="千分位 4 4 2 2 2" xfId="588" xr:uid="{00000000-0005-0000-0000-000099060000}"/>
    <cellStyle name="千分位 4 4 2 2 2 2" xfId="1098" xr:uid="{00000000-0005-0000-0000-00009A060000}"/>
    <cellStyle name="千分位 4 4 2 2 2 2 2" xfId="2114" xr:uid="{00000000-0005-0000-0000-00009B060000}"/>
    <cellStyle name="千分位 4 4 2 2 2 3" xfId="1606" xr:uid="{00000000-0005-0000-0000-00009C060000}"/>
    <cellStyle name="千分位 4 4 2 2 3" xfId="843" xr:uid="{00000000-0005-0000-0000-00009D060000}"/>
    <cellStyle name="千分位 4 4 2 2 3 2" xfId="1860" xr:uid="{00000000-0005-0000-0000-00009E060000}"/>
    <cellStyle name="千分位 4 4 2 2 4" xfId="1352" xr:uid="{00000000-0005-0000-0000-00009F060000}"/>
    <cellStyle name="千分位 4 4 2 3" xfId="461" xr:uid="{00000000-0005-0000-0000-0000A0060000}"/>
    <cellStyle name="千分位 4 4 2 3 2" xfId="971" xr:uid="{00000000-0005-0000-0000-0000A1060000}"/>
    <cellStyle name="千分位 4 4 2 3 2 2" xfId="1987" xr:uid="{00000000-0005-0000-0000-0000A2060000}"/>
    <cellStyle name="千分位 4 4 2 3 3" xfId="1479" xr:uid="{00000000-0005-0000-0000-0000A3060000}"/>
    <cellStyle name="千分位 4 4 2 4" xfId="715" xr:uid="{00000000-0005-0000-0000-0000A4060000}"/>
    <cellStyle name="千分位 4 4 2 4 2" xfId="1733" xr:uid="{00000000-0005-0000-0000-0000A5060000}"/>
    <cellStyle name="千分位 4 4 2 5" xfId="1225" xr:uid="{00000000-0005-0000-0000-0000A6060000}"/>
    <cellStyle name="千分位 4 4 3" xfId="162" xr:uid="{00000000-0005-0000-0000-0000A7060000}"/>
    <cellStyle name="千分位 4 4 4" xfId="268" xr:uid="{00000000-0005-0000-0000-0000A8060000}"/>
    <cellStyle name="千分位 4 4 4 2" xfId="525" xr:uid="{00000000-0005-0000-0000-0000A9060000}"/>
    <cellStyle name="千分位 4 4 4 2 2" xfId="1035" xr:uid="{00000000-0005-0000-0000-0000AA060000}"/>
    <cellStyle name="千分位 4 4 4 2 2 2" xfId="2051" xr:uid="{00000000-0005-0000-0000-0000AB060000}"/>
    <cellStyle name="千分位 4 4 4 2 3" xfId="1543" xr:uid="{00000000-0005-0000-0000-0000AC060000}"/>
    <cellStyle name="千分位 4 4 4 3" xfId="779" xr:uid="{00000000-0005-0000-0000-0000AD060000}"/>
    <cellStyle name="千分位 4 4 4 3 2" xfId="1797" xr:uid="{00000000-0005-0000-0000-0000AE060000}"/>
    <cellStyle name="千分位 4 4 4 4" xfId="1289" xr:uid="{00000000-0005-0000-0000-0000AF060000}"/>
    <cellStyle name="千分位 4 4 5" xfId="398" xr:uid="{00000000-0005-0000-0000-0000B0060000}"/>
    <cellStyle name="千分位 4 4 5 2" xfId="908" xr:uid="{00000000-0005-0000-0000-0000B1060000}"/>
    <cellStyle name="千分位 4 4 5 2 2" xfId="1924" xr:uid="{00000000-0005-0000-0000-0000B2060000}"/>
    <cellStyle name="千分位 4 4 5 3" xfId="1416" xr:uid="{00000000-0005-0000-0000-0000B3060000}"/>
    <cellStyle name="千分位 4 4 6" xfId="652" xr:uid="{00000000-0005-0000-0000-0000B4060000}"/>
    <cellStyle name="千分位 4 4 6 2" xfId="1670" xr:uid="{00000000-0005-0000-0000-0000B5060000}"/>
    <cellStyle name="千分位 4 4 7" xfId="1162" xr:uid="{00000000-0005-0000-0000-0000B6060000}"/>
    <cellStyle name="千分位 4 5" xfId="92" xr:uid="{00000000-0005-0000-0000-0000B7060000}"/>
    <cellStyle name="千分位 4 5 2" xfId="289" xr:uid="{00000000-0005-0000-0000-0000B8060000}"/>
    <cellStyle name="千分位 4 5 2 2" xfId="546" xr:uid="{00000000-0005-0000-0000-0000B9060000}"/>
    <cellStyle name="千分位 4 5 2 2 2" xfId="1056" xr:uid="{00000000-0005-0000-0000-0000BA060000}"/>
    <cellStyle name="千分位 4 5 2 2 2 2" xfId="2072" xr:uid="{00000000-0005-0000-0000-0000BB060000}"/>
    <cellStyle name="千分位 4 5 2 2 3" xfId="1564" xr:uid="{00000000-0005-0000-0000-0000BC060000}"/>
    <cellStyle name="千分位 4 5 2 3" xfId="800" xr:uid="{00000000-0005-0000-0000-0000BD060000}"/>
    <cellStyle name="千分位 4 5 2 3 2" xfId="1818" xr:uid="{00000000-0005-0000-0000-0000BE060000}"/>
    <cellStyle name="千分位 4 5 2 4" xfId="1310" xr:uid="{00000000-0005-0000-0000-0000BF060000}"/>
    <cellStyle name="千分位 4 5 3" xfId="419" xr:uid="{00000000-0005-0000-0000-0000C0060000}"/>
    <cellStyle name="千分位 4 5 3 2" xfId="929" xr:uid="{00000000-0005-0000-0000-0000C1060000}"/>
    <cellStyle name="千分位 4 5 3 2 2" xfId="1945" xr:uid="{00000000-0005-0000-0000-0000C2060000}"/>
    <cellStyle name="千分位 4 5 3 3" xfId="1437" xr:uid="{00000000-0005-0000-0000-0000C3060000}"/>
    <cellStyle name="千分位 4 5 4" xfId="673" xr:uid="{00000000-0005-0000-0000-0000C4060000}"/>
    <cellStyle name="千分位 4 5 4 2" xfId="1691" xr:uid="{00000000-0005-0000-0000-0000C5060000}"/>
    <cellStyle name="千分位 4 5 5" xfId="1183" xr:uid="{00000000-0005-0000-0000-0000C6060000}"/>
    <cellStyle name="千分位 4 6" xfId="168" xr:uid="{00000000-0005-0000-0000-0000C7060000}"/>
    <cellStyle name="千分位 4 7" xfId="226" xr:uid="{00000000-0005-0000-0000-0000C8060000}"/>
    <cellStyle name="千分位 4 7 2" xfId="483" xr:uid="{00000000-0005-0000-0000-0000C9060000}"/>
    <cellStyle name="千分位 4 7 2 2" xfId="993" xr:uid="{00000000-0005-0000-0000-0000CA060000}"/>
    <cellStyle name="千分位 4 7 2 2 2" xfId="2009" xr:uid="{00000000-0005-0000-0000-0000CB060000}"/>
    <cellStyle name="千分位 4 7 2 3" xfId="1501" xr:uid="{00000000-0005-0000-0000-0000CC060000}"/>
    <cellStyle name="千分位 4 7 3" xfId="737" xr:uid="{00000000-0005-0000-0000-0000CD060000}"/>
    <cellStyle name="千分位 4 7 3 2" xfId="1755" xr:uid="{00000000-0005-0000-0000-0000CE060000}"/>
    <cellStyle name="千分位 4 7 4" xfId="1247" xr:uid="{00000000-0005-0000-0000-0000CF060000}"/>
    <cellStyle name="千分位 4 8" xfId="356" xr:uid="{00000000-0005-0000-0000-0000D0060000}"/>
    <cellStyle name="千分位 4 8 2" xfId="866" xr:uid="{00000000-0005-0000-0000-0000D1060000}"/>
    <cellStyle name="千分位 4 8 2 2" xfId="1882" xr:uid="{00000000-0005-0000-0000-0000D2060000}"/>
    <cellStyle name="千分位 4 8 3" xfId="1374" xr:uid="{00000000-0005-0000-0000-0000D3060000}"/>
    <cellStyle name="千分位 4 9" xfId="610" xr:uid="{00000000-0005-0000-0000-0000D4060000}"/>
    <cellStyle name="千分位 4 9 2" xfId="1628" xr:uid="{00000000-0005-0000-0000-0000D5060000}"/>
    <cellStyle name="千分位 5" xfId="13" xr:uid="{00000000-0005-0000-0000-0000D6060000}"/>
    <cellStyle name="千分位 5 10" xfId="1122" xr:uid="{00000000-0005-0000-0000-0000D7060000}"/>
    <cellStyle name="千分位 5 2" xfId="24" xr:uid="{00000000-0005-0000-0000-0000D8060000}"/>
    <cellStyle name="千分位 5 2 2" xfId="45" xr:uid="{00000000-0005-0000-0000-0000D9060000}"/>
    <cellStyle name="千分位 5 2 2 2" xfId="126" xr:uid="{00000000-0005-0000-0000-0000DA060000}"/>
    <cellStyle name="千分位 5 2 2 2 2" xfId="322" xr:uid="{00000000-0005-0000-0000-0000DB060000}"/>
    <cellStyle name="千分位 5 2 2 2 2 2" xfId="579" xr:uid="{00000000-0005-0000-0000-0000DC060000}"/>
    <cellStyle name="千分位 5 2 2 2 2 2 2" xfId="1089" xr:uid="{00000000-0005-0000-0000-0000DD060000}"/>
    <cellStyle name="千分位 5 2 2 2 2 2 2 2" xfId="2105" xr:uid="{00000000-0005-0000-0000-0000DE060000}"/>
    <cellStyle name="千分位 5 2 2 2 2 2 3" xfId="1597" xr:uid="{00000000-0005-0000-0000-0000DF060000}"/>
    <cellStyle name="千分位 5 2 2 2 2 3" xfId="833" xr:uid="{00000000-0005-0000-0000-0000E0060000}"/>
    <cellStyle name="千分位 5 2 2 2 2 3 2" xfId="1851" xr:uid="{00000000-0005-0000-0000-0000E1060000}"/>
    <cellStyle name="千分位 5 2 2 2 2 4" xfId="1343" xr:uid="{00000000-0005-0000-0000-0000E2060000}"/>
    <cellStyle name="千分位 5 2 2 2 3" xfId="452" xr:uid="{00000000-0005-0000-0000-0000E3060000}"/>
    <cellStyle name="千分位 5 2 2 2 3 2" xfId="962" xr:uid="{00000000-0005-0000-0000-0000E4060000}"/>
    <cellStyle name="千分位 5 2 2 2 3 2 2" xfId="1978" xr:uid="{00000000-0005-0000-0000-0000E5060000}"/>
    <cellStyle name="千分位 5 2 2 2 3 3" xfId="1470" xr:uid="{00000000-0005-0000-0000-0000E6060000}"/>
    <cellStyle name="千分位 5 2 2 2 4" xfId="706" xr:uid="{00000000-0005-0000-0000-0000E7060000}"/>
    <cellStyle name="千分位 5 2 2 2 4 2" xfId="1724" xr:uid="{00000000-0005-0000-0000-0000E8060000}"/>
    <cellStyle name="千分位 5 2 2 2 5" xfId="1216" xr:uid="{00000000-0005-0000-0000-0000E9060000}"/>
    <cellStyle name="千分位 5 2 2 3" xfId="200" xr:uid="{00000000-0005-0000-0000-0000EA060000}"/>
    <cellStyle name="千分位 5 2 2 4" xfId="259" xr:uid="{00000000-0005-0000-0000-0000EB060000}"/>
    <cellStyle name="千分位 5 2 2 4 2" xfId="516" xr:uid="{00000000-0005-0000-0000-0000EC060000}"/>
    <cellStyle name="千分位 5 2 2 4 2 2" xfId="1026" xr:uid="{00000000-0005-0000-0000-0000ED060000}"/>
    <cellStyle name="千分位 5 2 2 4 2 2 2" xfId="2042" xr:uid="{00000000-0005-0000-0000-0000EE060000}"/>
    <cellStyle name="千分位 5 2 2 4 2 3" xfId="1534" xr:uid="{00000000-0005-0000-0000-0000EF060000}"/>
    <cellStyle name="千分位 5 2 2 4 3" xfId="770" xr:uid="{00000000-0005-0000-0000-0000F0060000}"/>
    <cellStyle name="千分位 5 2 2 4 3 2" xfId="1788" xr:uid="{00000000-0005-0000-0000-0000F1060000}"/>
    <cellStyle name="千分位 5 2 2 4 4" xfId="1280" xr:uid="{00000000-0005-0000-0000-0000F2060000}"/>
    <cellStyle name="千分位 5 2 2 5" xfId="389" xr:uid="{00000000-0005-0000-0000-0000F3060000}"/>
    <cellStyle name="千分位 5 2 2 5 2" xfId="899" xr:uid="{00000000-0005-0000-0000-0000F4060000}"/>
    <cellStyle name="千分位 5 2 2 5 2 2" xfId="1915" xr:uid="{00000000-0005-0000-0000-0000F5060000}"/>
    <cellStyle name="千分位 5 2 2 5 3" xfId="1407" xr:uid="{00000000-0005-0000-0000-0000F6060000}"/>
    <cellStyle name="千分位 5 2 2 6" xfId="643" xr:uid="{00000000-0005-0000-0000-0000F7060000}"/>
    <cellStyle name="千分位 5 2 2 6 2" xfId="1661" xr:uid="{00000000-0005-0000-0000-0000F8060000}"/>
    <cellStyle name="千分位 5 2 2 7" xfId="1153" xr:uid="{00000000-0005-0000-0000-0000F9060000}"/>
    <cellStyle name="千分位 5 2 3" xfId="78" xr:uid="{00000000-0005-0000-0000-0000FA060000}"/>
    <cellStyle name="千分位 5 2 3 2" xfId="159" xr:uid="{00000000-0005-0000-0000-0000FB060000}"/>
    <cellStyle name="千分位 5 2 3 2 2" xfId="344" xr:uid="{00000000-0005-0000-0000-0000FC060000}"/>
    <cellStyle name="千分位 5 2 3 2 2 2" xfId="600" xr:uid="{00000000-0005-0000-0000-0000FD060000}"/>
    <cellStyle name="千分位 5 2 3 2 2 2 2" xfId="1110" xr:uid="{00000000-0005-0000-0000-0000FE060000}"/>
    <cellStyle name="千分位 5 2 3 2 2 2 2 2" xfId="2126" xr:uid="{00000000-0005-0000-0000-0000FF060000}"/>
    <cellStyle name="千分位 5 2 3 2 2 2 3" xfId="1618" xr:uid="{00000000-0005-0000-0000-000000070000}"/>
    <cellStyle name="千分位 5 2 3 2 2 3" xfId="855" xr:uid="{00000000-0005-0000-0000-000001070000}"/>
    <cellStyle name="千分位 5 2 3 2 2 3 2" xfId="1872" xr:uid="{00000000-0005-0000-0000-000002070000}"/>
    <cellStyle name="千分位 5 2 3 2 2 4" xfId="1364" xr:uid="{00000000-0005-0000-0000-000003070000}"/>
    <cellStyle name="千分位 5 2 3 2 3" xfId="473" xr:uid="{00000000-0005-0000-0000-000004070000}"/>
    <cellStyle name="千分位 5 2 3 2 3 2" xfId="983" xr:uid="{00000000-0005-0000-0000-000005070000}"/>
    <cellStyle name="千分位 5 2 3 2 3 2 2" xfId="1999" xr:uid="{00000000-0005-0000-0000-000006070000}"/>
    <cellStyle name="千分位 5 2 3 2 3 3" xfId="1491" xr:uid="{00000000-0005-0000-0000-000007070000}"/>
    <cellStyle name="千分位 5 2 3 2 4" xfId="727" xr:uid="{00000000-0005-0000-0000-000008070000}"/>
    <cellStyle name="千分位 5 2 3 2 4 2" xfId="1745" xr:uid="{00000000-0005-0000-0000-000009070000}"/>
    <cellStyle name="千分位 5 2 3 2 5" xfId="1237" xr:uid="{00000000-0005-0000-0000-00000A070000}"/>
    <cellStyle name="千分位 5 2 3 3" xfId="204" xr:uid="{00000000-0005-0000-0000-00000B070000}"/>
    <cellStyle name="千分位 5 2 3 4" xfId="280" xr:uid="{00000000-0005-0000-0000-00000C070000}"/>
    <cellStyle name="千分位 5 2 3 4 2" xfId="537" xr:uid="{00000000-0005-0000-0000-00000D070000}"/>
    <cellStyle name="千分位 5 2 3 4 2 2" xfId="1047" xr:uid="{00000000-0005-0000-0000-00000E070000}"/>
    <cellStyle name="千分位 5 2 3 4 2 2 2" xfId="2063" xr:uid="{00000000-0005-0000-0000-00000F070000}"/>
    <cellStyle name="千分位 5 2 3 4 2 3" xfId="1555" xr:uid="{00000000-0005-0000-0000-000010070000}"/>
    <cellStyle name="千分位 5 2 3 4 3" xfId="791" xr:uid="{00000000-0005-0000-0000-000011070000}"/>
    <cellStyle name="千分位 5 2 3 4 3 2" xfId="1809" xr:uid="{00000000-0005-0000-0000-000012070000}"/>
    <cellStyle name="千分位 5 2 3 4 4" xfId="1301" xr:uid="{00000000-0005-0000-0000-000013070000}"/>
    <cellStyle name="千分位 5 2 3 5" xfId="410" xr:uid="{00000000-0005-0000-0000-000014070000}"/>
    <cellStyle name="千分位 5 2 3 5 2" xfId="920" xr:uid="{00000000-0005-0000-0000-000015070000}"/>
    <cellStyle name="千分位 5 2 3 5 2 2" xfId="1936" xr:uid="{00000000-0005-0000-0000-000016070000}"/>
    <cellStyle name="千分位 5 2 3 5 3" xfId="1428" xr:uid="{00000000-0005-0000-0000-000017070000}"/>
    <cellStyle name="千分位 5 2 3 6" xfId="664" xr:uid="{00000000-0005-0000-0000-000018070000}"/>
    <cellStyle name="千分位 5 2 3 6 2" xfId="1682" xr:uid="{00000000-0005-0000-0000-000019070000}"/>
    <cellStyle name="千分位 5 2 3 7" xfId="1174" xr:uid="{00000000-0005-0000-0000-00001A070000}"/>
    <cellStyle name="千分位 5 2 4" xfId="105" xr:uid="{00000000-0005-0000-0000-00001B070000}"/>
    <cellStyle name="千分位 5 2 4 2" xfId="301" xr:uid="{00000000-0005-0000-0000-00001C070000}"/>
    <cellStyle name="千分位 5 2 4 2 2" xfId="558" xr:uid="{00000000-0005-0000-0000-00001D070000}"/>
    <cellStyle name="千分位 5 2 4 2 2 2" xfId="1068" xr:uid="{00000000-0005-0000-0000-00001E070000}"/>
    <cellStyle name="千分位 5 2 4 2 2 2 2" xfId="2084" xr:uid="{00000000-0005-0000-0000-00001F070000}"/>
    <cellStyle name="千分位 5 2 4 2 2 3" xfId="1576" xr:uid="{00000000-0005-0000-0000-000020070000}"/>
    <cellStyle name="千分位 5 2 4 2 3" xfId="812" xr:uid="{00000000-0005-0000-0000-000021070000}"/>
    <cellStyle name="千分位 5 2 4 2 3 2" xfId="1830" xr:uid="{00000000-0005-0000-0000-000022070000}"/>
    <cellStyle name="千分位 5 2 4 2 4" xfId="1322" xr:uid="{00000000-0005-0000-0000-000023070000}"/>
    <cellStyle name="千分位 5 2 4 3" xfId="431" xr:uid="{00000000-0005-0000-0000-000024070000}"/>
    <cellStyle name="千分位 5 2 4 3 2" xfId="941" xr:uid="{00000000-0005-0000-0000-000025070000}"/>
    <cellStyle name="千分位 5 2 4 3 2 2" xfId="1957" xr:uid="{00000000-0005-0000-0000-000026070000}"/>
    <cellStyle name="千分位 5 2 4 3 3" xfId="1449" xr:uid="{00000000-0005-0000-0000-000027070000}"/>
    <cellStyle name="千分位 5 2 4 4" xfId="685" xr:uid="{00000000-0005-0000-0000-000028070000}"/>
    <cellStyle name="千分位 5 2 4 4 2" xfId="1703" xr:uid="{00000000-0005-0000-0000-000029070000}"/>
    <cellStyle name="千分位 5 2 4 5" xfId="1195" xr:uid="{00000000-0005-0000-0000-00002A070000}"/>
    <cellStyle name="千分位 5 2 5" xfId="179" xr:uid="{00000000-0005-0000-0000-00002B070000}"/>
    <cellStyle name="千分位 5 2 6" xfId="238" xr:uid="{00000000-0005-0000-0000-00002C070000}"/>
    <cellStyle name="千分位 5 2 6 2" xfId="495" xr:uid="{00000000-0005-0000-0000-00002D070000}"/>
    <cellStyle name="千分位 5 2 6 2 2" xfId="1005" xr:uid="{00000000-0005-0000-0000-00002E070000}"/>
    <cellStyle name="千分位 5 2 6 2 2 2" xfId="2021" xr:uid="{00000000-0005-0000-0000-00002F070000}"/>
    <cellStyle name="千分位 5 2 6 2 3" xfId="1513" xr:uid="{00000000-0005-0000-0000-000030070000}"/>
    <cellStyle name="千分位 5 2 6 3" xfId="749" xr:uid="{00000000-0005-0000-0000-000031070000}"/>
    <cellStyle name="千分位 5 2 6 3 2" xfId="1767" xr:uid="{00000000-0005-0000-0000-000032070000}"/>
    <cellStyle name="千分位 5 2 6 4" xfId="1259" xr:uid="{00000000-0005-0000-0000-000033070000}"/>
    <cellStyle name="千分位 5 2 7" xfId="368" xr:uid="{00000000-0005-0000-0000-000034070000}"/>
    <cellStyle name="千分位 5 2 7 2" xfId="878" xr:uid="{00000000-0005-0000-0000-000035070000}"/>
    <cellStyle name="千分位 5 2 7 2 2" xfId="1894" xr:uid="{00000000-0005-0000-0000-000036070000}"/>
    <cellStyle name="千分位 5 2 7 3" xfId="1386" xr:uid="{00000000-0005-0000-0000-000037070000}"/>
    <cellStyle name="千分位 5 2 8" xfId="622" xr:uid="{00000000-0005-0000-0000-000038070000}"/>
    <cellStyle name="千分位 5 2 8 2" xfId="1640" xr:uid="{00000000-0005-0000-0000-000039070000}"/>
    <cellStyle name="千分位 5 2 9" xfId="1132" xr:uid="{00000000-0005-0000-0000-00003A070000}"/>
    <cellStyle name="千分位 5 3" xfId="35" xr:uid="{00000000-0005-0000-0000-00003B070000}"/>
    <cellStyle name="千分位 5 3 2" xfId="116" xr:uid="{00000000-0005-0000-0000-00003C070000}"/>
    <cellStyle name="千分位 5 3 2 2" xfId="312" xr:uid="{00000000-0005-0000-0000-00003D070000}"/>
    <cellStyle name="千分位 5 3 2 2 2" xfId="569" xr:uid="{00000000-0005-0000-0000-00003E070000}"/>
    <cellStyle name="千分位 5 3 2 2 2 2" xfId="1079" xr:uid="{00000000-0005-0000-0000-00003F070000}"/>
    <cellStyle name="千分位 5 3 2 2 2 2 2" xfId="2095" xr:uid="{00000000-0005-0000-0000-000040070000}"/>
    <cellStyle name="千分位 5 3 2 2 2 3" xfId="1587" xr:uid="{00000000-0005-0000-0000-000041070000}"/>
    <cellStyle name="千分位 5 3 2 2 3" xfId="823" xr:uid="{00000000-0005-0000-0000-000042070000}"/>
    <cellStyle name="千分位 5 3 2 2 3 2" xfId="1841" xr:uid="{00000000-0005-0000-0000-000043070000}"/>
    <cellStyle name="千分位 5 3 2 2 4" xfId="1333" xr:uid="{00000000-0005-0000-0000-000044070000}"/>
    <cellStyle name="千分位 5 3 2 3" xfId="442" xr:uid="{00000000-0005-0000-0000-000045070000}"/>
    <cellStyle name="千分位 5 3 2 3 2" xfId="952" xr:uid="{00000000-0005-0000-0000-000046070000}"/>
    <cellStyle name="千分位 5 3 2 3 2 2" xfId="1968" xr:uid="{00000000-0005-0000-0000-000047070000}"/>
    <cellStyle name="千分位 5 3 2 3 3" xfId="1460" xr:uid="{00000000-0005-0000-0000-000048070000}"/>
    <cellStyle name="千分位 5 3 2 4" xfId="696" xr:uid="{00000000-0005-0000-0000-000049070000}"/>
    <cellStyle name="千分位 5 3 2 4 2" xfId="1714" xr:uid="{00000000-0005-0000-0000-00004A070000}"/>
    <cellStyle name="千分位 5 3 2 5" xfId="1206" xr:uid="{00000000-0005-0000-0000-00004B070000}"/>
    <cellStyle name="千分位 5 3 3" xfId="178" xr:uid="{00000000-0005-0000-0000-00004C070000}"/>
    <cellStyle name="千分位 5 3 4" xfId="249" xr:uid="{00000000-0005-0000-0000-00004D070000}"/>
    <cellStyle name="千分位 5 3 4 2" xfId="506" xr:uid="{00000000-0005-0000-0000-00004E070000}"/>
    <cellStyle name="千分位 5 3 4 2 2" xfId="1016" xr:uid="{00000000-0005-0000-0000-00004F070000}"/>
    <cellStyle name="千分位 5 3 4 2 2 2" xfId="2032" xr:uid="{00000000-0005-0000-0000-000050070000}"/>
    <cellStyle name="千分位 5 3 4 2 3" xfId="1524" xr:uid="{00000000-0005-0000-0000-000051070000}"/>
    <cellStyle name="千分位 5 3 4 3" xfId="760" xr:uid="{00000000-0005-0000-0000-000052070000}"/>
    <cellStyle name="千分位 5 3 4 3 2" xfId="1778" xr:uid="{00000000-0005-0000-0000-000053070000}"/>
    <cellStyle name="千分位 5 3 4 4" xfId="1270" xr:uid="{00000000-0005-0000-0000-000054070000}"/>
    <cellStyle name="千分位 5 3 5" xfId="379" xr:uid="{00000000-0005-0000-0000-000055070000}"/>
    <cellStyle name="千分位 5 3 5 2" xfId="889" xr:uid="{00000000-0005-0000-0000-000056070000}"/>
    <cellStyle name="千分位 5 3 5 2 2" xfId="1905" xr:uid="{00000000-0005-0000-0000-000057070000}"/>
    <cellStyle name="千分位 5 3 5 3" xfId="1397" xr:uid="{00000000-0005-0000-0000-000058070000}"/>
    <cellStyle name="千分位 5 3 6" xfId="633" xr:uid="{00000000-0005-0000-0000-000059070000}"/>
    <cellStyle name="千分位 5 3 6 2" xfId="1651" xr:uid="{00000000-0005-0000-0000-00005A070000}"/>
    <cellStyle name="千分位 5 3 7" xfId="1143" xr:uid="{00000000-0005-0000-0000-00005B070000}"/>
    <cellStyle name="千分位 5 4" xfId="68" xr:uid="{00000000-0005-0000-0000-00005C070000}"/>
    <cellStyle name="千分位 5 4 2" xfId="149" xr:uid="{00000000-0005-0000-0000-00005D070000}"/>
    <cellStyle name="千分位 5 4 2 2" xfId="334" xr:uid="{00000000-0005-0000-0000-00005E070000}"/>
    <cellStyle name="千分位 5 4 2 2 2" xfId="590" xr:uid="{00000000-0005-0000-0000-00005F070000}"/>
    <cellStyle name="千分位 5 4 2 2 2 2" xfId="1100" xr:uid="{00000000-0005-0000-0000-000060070000}"/>
    <cellStyle name="千分位 5 4 2 2 2 2 2" xfId="2116" xr:uid="{00000000-0005-0000-0000-000061070000}"/>
    <cellStyle name="千分位 5 4 2 2 2 3" xfId="1608" xr:uid="{00000000-0005-0000-0000-000062070000}"/>
    <cellStyle name="千分位 5 4 2 2 3" xfId="845" xr:uid="{00000000-0005-0000-0000-000063070000}"/>
    <cellStyle name="千分位 5 4 2 2 3 2" xfId="1862" xr:uid="{00000000-0005-0000-0000-000064070000}"/>
    <cellStyle name="千分位 5 4 2 2 4" xfId="1354" xr:uid="{00000000-0005-0000-0000-000065070000}"/>
    <cellStyle name="千分位 5 4 2 3" xfId="463" xr:uid="{00000000-0005-0000-0000-000066070000}"/>
    <cellStyle name="千分位 5 4 2 3 2" xfId="973" xr:uid="{00000000-0005-0000-0000-000067070000}"/>
    <cellStyle name="千分位 5 4 2 3 2 2" xfId="1989" xr:uid="{00000000-0005-0000-0000-000068070000}"/>
    <cellStyle name="千分位 5 4 2 3 3" xfId="1481" xr:uid="{00000000-0005-0000-0000-000069070000}"/>
    <cellStyle name="千分位 5 4 2 4" xfId="717" xr:uid="{00000000-0005-0000-0000-00006A070000}"/>
    <cellStyle name="千分位 5 4 2 4 2" xfId="1735" xr:uid="{00000000-0005-0000-0000-00006B070000}"/>
    <cellStyle name="千分位 5 4 2 5" xfId="1227" xr:uid="{00000000-0005-0000-0000-00006C070000}"/>
    <cellStyle name="千分位 5 4 3" xfId="169" xr:uid="{00000000-0005-0000-0000-00006D070000}"/>
    <cellStyle name="千分位 5 4 4" xfId="270" xr:uid="{00000000-0005-0000-0000-00006E070000}"/>
    <cellStyle name="千分位 5 4 4 2" xfId="527" xr:uid="{00000000-0005-0000-0000-00006F070000}"/>
    <cellStyle name="千分位 5 4 4 2 2" xfId="1037" xr:uid="{00000000-0005-0000-0000-000070070000}"/>
    <cellStyle name="千分位 5 4 4 2 2 2" xfId="2053" xr:uid="{00000000-0005-0000-0000-000071070000}"/>
    <cellStyle name="千分位 5 4 4 2 3" xfId="1545" xr:uid="{00000000-0005-0000-0000-000072070000}"/>
    <cellStyle name="千分位 5 4 4 3" xfId="781" xr:uid="{00000000-0005-0000-0000-000073070000}"/>
    <cellStyle name="千分位 5 4 4 3 2" xfId="1799" xr:uid="{00000000-0005-0000-0000-000074070000}"/>
    <cellStyle name="千分位 5 4 4 4" xfId="1291" xr:uid="{00000000-0005-0000-0000-000075070000}"/>
    <cellStyle name="千分位 5 4 5" xfId="400" xr:uid="{00000000-0005-0000-0000-000076070000}"/>
    <cellStyle name="千分位 5 4 5 2" xfId="910" xr:uid="{00000000-0005-0000-0000-000077070000}"/>
    <cellStyle name="千分位 5 4 5 2 2" xfId="1926" xr:uid="{00000000-0005-0000-0000-000078070000}"/>
    <cellStyle name="千分位 5 4 5 3" xfId="1418" xr:uid="{00000000-0005-0000-0000-000079070000}"/>
    <cellStyle name="千分位 5 4 6" xfId="654" xr:uid="{00000000-0005-0000-0000-00007A070000}"/>
    <cellStyle name="千分位 5 4 6 2" xfId="1672" xr:uid="{00000000-0005-0000-0000-00007B070000}"/>
    <cellStyle name="千分位 5 4 7" xfId="1164" xr:uid="{00000000-0005-0000-0000-00007C070000}"/>
    <cellStyle name="千分位 5 5" xfId="94" xr:uid="{00000000-0005-0000-0000-00007D070000}"/>
    <cellStyle name="千分位 5 5 2" xfId="291" xr:uid="{00000000-0005-0000-0000-00007E070000}"/>
    <cellStyle name="千分位 5 5 2 2" xfId="548" xr:uid="{00000000-0005-0000-0000-00007F070000}"/>
    <cellStyle name="千分位 5 5 2 2 2" xfId="1058" xr:uid="{00000000-0005-0000-0000-000080070000}"/>
    <cellStyle name="千分位 5 5 2 2 2 2" xfId="2074" xr:uid="{00000000-0005-0000-0000-000081070000}"/>
    <cellStyle name="千分位 5 5 2 2 3" xfId="1566" xr:uid="{00000000-0005-0000-0000-000082070000}"/>
    <cellStyle name="千分位 5 5 2 3" xfId="802" xr:uid="{00000000-0005-0000-0000-000083070000}"/>
    <cellStyle name="千分位 5 5 2 3 2" xfId="1820" xr:uid="{00000000-0005-0000-0000-000084070000}"/>
    <cellStyle name="千分位 5 5 2 4" xfId="1312" xr:uid="{00000000-0005-0000-0000-000085070000}"/>
    <cellStyle name="千分位 5 5 3" xfId="421" xr:uid="{00000000-0005-0000-0000-000086070000}"/>
    <cellStyle name="千分位 5 5 3 2" xfId="931" xr:uid="{00000000-0005-0000-0000-000087070000}"/>
    <cellStyle name="千分位 5 5 3 2 2" xfId="1947" xr:uid="{00000000-0005-0000-0000-000088070000}"/>
    <cellStyle name="千分位 5 5 3 3" xfId="1439" xr:uid="{00000000-0005-0000-0000-000089070000}"/>
    <cellStyle name="千分位 5 5 4" xfId="675" xr:uid="{00000000-0005-0000-0000-00008A070000}"/>
    <cellStyle name="千分位 5 5 4 2" xfId="1693" xr:uid="{00000000-0005-0000-0000-00008B070000}"/>
    <cellStyle name="千分位 5 5 5" xfId="1185" xr:uid="{00000000-0005-0000-0000-00008C070000}"/>
    <cellStyle name="千分位 5 6" xfId="203" xr:uid="{00000000-0005-0000-0000-00008D070000}"/>
    <cellStyle name="千分位 5 7" xfId="228" xr:uid="{00000000-0005-0000-0000-00008E070000}"/>
    <cellStyle name="千分位 5 7 2" xfId="485" xr:uid="{00000000-0005-0000-0000-00008F070000}"/>
    <cellStyle name="千分位 5 7 2 2" xfId="995" xr:uid="{00000000-0005-0000-0000-000090070000}"/>
    <cellStyle name="千分位 5 7 2 2 2" xfId="2011" xr:uid="{00000000-0005-0000-0000-000091070000}"/>
    <cellStyle name="千分位 5 7 2 3" xfId="1503" xr:uid="{00000000-0005-0000-0000-000092070000}"/>
    <cellStyle name="千分位 5 7 3" xfId="739" xr:uid="{00000000-0005-0000-0000-000093070000}"/>
    <cellStyle name="千分位 5 7 3 2" xfId="1757" xr:uid="{00000000-0005-0000-0000-000094070000}"/>
    <cellStyle name="千分位 5 7 4" xfId="1249" xr:uid="{00000000-0005-0000-0000-000095070000}"/>
    <cellStyle name="千分位 5 8" xfId="358" xr:uid="{00000000-0005-0000-0000-000096070000}"/>
    <cellStyle name="千分位 5 8 2" xfId="868" xr:uid="{00000000-0005-0000-0000-000097070000}"/>
    <cellStyle name="千分位 5 8 2 2" xfId="1884" xr:uid="{00000000-0005-0000-0000-000098070000}"/>
    <cellStyle name="千分位 5 8 3" xfId="1376" xr:uid="{00000000-0005-0000-0000-000099070000}"/>
    <cellStyle name="千分位 5 9" xfId="612" xr:uid="{00000000-0005-0000-0000-00009A070000}"/>
    <cellStyle name="千分位 5 9 2" xfId="1630" xr:uid="{00000000-0005-0000-0000-00009B070000}"/>
    <cellStyle name="千分位 6" xfId="15" xr:uid="{00000000-0005-0000-0000-00009C070000}"/>
    <cellStyle name="千分位 6 2" xfId="37" xr:uid="{00000000-0005-0000-0000-00009D070000}"/>
    <cellStyle name="千分位 6 2 2" xfId="118" xr:uid="{00000000-0005-0000-0000-00009E070000}"/>
    <cellStyle name="千分位 6 2 2 2" xfId="314" xr:uid="{00000000-0005-0000-0000-00009F070000}"/>
    <cellStyle name="千分位 6 2 2 2 2" xfId="571" xr:uid="{00000000-0005-0000-0000-0000A0070000}"/>
    <cellStyle name="千分位 6 2 2 2 2 2" xfId="1081" xr:uid="{00000000-0005-0000-0000-0000A1070000}"/>
    <cellStyle name="千分位 6 2 2 2 2 2 2" xfId="2097" xr:uid="{00000000-0005-0000-0000-0000A2070000}"/>
    <cellStyle name="千分位 6 2 2 2 2 3" xfId="1589" xr:uid="{00000000-0005-0000-0000-0000A3070000}"/>
    <cellStyle name="千分位 6 2 2 2 3" xfId="825" xr:uid="{00000000-0005-0000-0000-0000A4070000}"/>
    <cellStyle name="千分位 6 2 2 2 3 2" xfId="1843" xr:uid="{00000000-0005-0000-0000-0000A5070000}"/>
    <cellStyle name="千分位 6 2 2 2 4" xfId="1335" xr:uid="{00000000-0005-0000-0000-0000A6070000}"/>
    <cellStyle name="千分位 6 2 2 3" xfId="444" xr:uid="{00000000-0005-0000-0000-0000A7070000}"/>
    <cellStyle name="千分位 6 2 2 3 2" xfId="954" xr:uid="{00000000-0005-0000-0000-0000A8070000}"/>
    <cellStyle name="千分位 6 2 2 3 2 2" xfId="1970" xr:uid="{00000000-0005-0000-0000-0000A9070000}"/>
    <cellStyle name="千分位 6 2 2 3 3" xfId="1462" xr:uid="{00000000-0005-0000-0000-0000AA070000}"/>
    <cellStyle name="千分位 6 2 2 4" xfId="698" xr:uid="{00000000-0005-0000-0000-0000AB070000}"/>
    <cellStyle name="千分位 6 2 2 4 2" xfId="1716" xr:uid="{00000000-0005-0000-0000-0000AC070000}"/>
    <cellStyle name="千分位 6 2 2 5" xfId="1208" xr:uid="{00000000-0005-0000-0000-0000AD070000}"/>
    <cellStyle name="千分位 6 2 3" xfId="176" xr:uid="{00000000-0005-0000-0000-0000AE070000}"/>
    <cellStyle name="千分位 6 2 4" xfId="251" xr:uid="{00000000-0005-0000-0000-0000AF070000}"/>
    <cellStyle name="千分位 6 2 4 2" xfId="508" xr:uid="{00000000-0005-0000-0000-0000B0070000}"/>
    <cellStyle name="千分位 6 2 4 2 2" xfId="1018" xr:uid="{00000000-0005-0000-0000-0000B1070000}"/>
    <cellStyle name="千分位 6 2 4 2 2 2" xfId="2034" xr:uid="{00000000-0005-0000-0000-0000B2070000}"/>
    <cellStyle name="千分位 6 2 4 2 3" xfId="1526" xr:uid="{00000000-0005-0000-0000-0000B3070000}"/>
    <cellStyle name="千分位 6 2 4 3" xfId="762" xr:uid="{00000000-0005-0000-0000-0000B4070000}"/>
    <cellStyle name="千分位 6 2 4 3 2" xfId="1780" xr:uid="{00000000-0005-0000-0000-0000B5070000}"/>
    <cellStyle name="千分位 6 2 4 4" xfId="1272" xr:uid="{00000000-0005-0000-0000-0000B6070000}"/>
    <cellStyle name="千分位 6 2 5" xfId="381" xr:uid="{00000000-0005-0000-0000-0000B7070000}"/>
    <cellStyle name="千分位 6 2 5 2" xfId="891" xr:uid="{00000000-0005-0000-0000-0000B8070000}"/>
    <cellStyle name="千分位 6 2 5 2 2" xfId="1907" xr:uid="{00000000-0005-0000-0000-0000B9070000}"/>
    <cellStyle name="千分位 6 2 5 3" xfId="1399" xr:uid="{00000000-0005-0000-0000-0000BA070000}"/>
    <cellStyle name="千分位 6 2 6" xfId="635" xr:uid="{00000000-0005-0000-0000-0000BB070000}"/>
    <cellStyle name="千分位 6 2 6 2" xfId="1653" xr:uid="{00000000-0005-0000-0000-0000BC070000}"/>
    <cellStyle name="千分位 6 2 7" xfId="1145" xr:uid="{00000000-0005-0000-0000-0000BD070000}"/>
    <cellStyle name="千分位 6 3" xfId="70" xr:uid="{00000000-0005-0000-0000-0000BE070000}"/>
    <cellStyle name="千分位 6 3 2" xfId="151" xr:uid="{00000000-0005-0000-0000-0000BF070000}"/>
    <cellStyle name="千分位 6 3 2 2" xfId="336" xr:uid="{00000000-0005-0000-0000-0000C0070000}"/>
    <cellStyle name="千分位 6 3 2 2 2" xfId="592" xr:uid="{00000000-0005-0000-0000-0000C1070000}"/>
    <cellStyle name="千分位 6 3 2 2 2 2" xfId="1102" xr:uid="{00000000-0005-0000-0000-0000C2070000}"/>
    <cellStyle name="千分位 6 3 2 2 2 2 2" xfId="2118" xr:uid="{00000000-0005-0000-0000-0000C3070000}"/>
    <cellStyle name="千分位 6 3 2 2 2 3" xfId="1610" xr:uid="{00000000-0005-0000-0000-0000C4070000}"/>
    <cellStyle name="千分位 6 3 2 2 3" xfId="847" xr:uid="{00000000-0005-0000-0000-0000C5070000}"/>
    <cellStyle name="千分位 6 3 2 2 3 2" xfId="1864" xr:uid="{00000000-0005-0000-0000-0000C6070000}"/>
    <cellStyle name="千分位 6 3 2 2 4" xfId="1356" xr:uid="{00000000-0005-0000-0000-0000C7070000}"/>
    <cellStyle name="千分位 6 3 2 3" xfId="465" xr:uid="{00000000-0005-0000-0000-0000C8070000}"/>
    <cellStyle name="千分位 6 3 2 3 2" xfId="975" xr:uid="{00000000-0005-0000-0000-0000C9070000}"/>
    <cellStyle name="千分位 6 3 2 3 2 2" xfId="1991" xr:uid="{00000000-0005-0000-0000-0000CA070000}"/>
    <cellStyle name="千分位 6 3 2 3 3" xfId="1483" xr:uid="{00000000-0005-0000-0000-0000CB070000}"/>
    <cellStyle name="千分位 6 3 2 4" xfId="719" xr:uid="{00000000-0005-0000-0000-0000CC070000}"/>
    <cellStyle name="千分位 6 3 2 4 2" xfId="1737" xr:uid="{00000000-0005-0000-0000-0000CD070000}"/>
    <cellStyle name="千分位 6 3 2 5" xfId="1229" xr:uid="{00000000-0005-0000-0000-0000CE070000}"/>
    <cellStyle name="千分位 6 3 3" xfId="170" xr:uid="{00000000-0005-0000-0000-0000CF070000}"/>
    <cellStyle name="千分位 6 3 4" xfId="272" xr:uid="{00000000-0005-0000-0000-0000D0070000}"/>
    <cellStyle name="千分位 6 3 4 2" xfId="529" xr:uid="{00000000-0005-0000-0000-0000D1070000}"/>
    <cellStyle name="千分位 6 3 4 2 2" xfId="1039" xr:uid="{00000000-0005-0000-0000-0000D2070000}"/>
    <cellStyle name="千分位 6 3 4 2 2 2" xfId="2055" xr:uid="{00000000-0005-0000-0000-0000D3070000}"/>
    <cellStyle name="千分位 6 3 4 2 3" xfId="1547" xr:uid="{00000000-0005-0000-0000-0000D4070000}"/>
    <cellStyle name="千分位 6 3 4 3" xfId="783" xr:uid="{00000000-0005-0000-0000-0000D5070000}"/>
    <cellStyle name="千分位 6 3 4 3 2" xfId="1801" xr:uid="{00000000-0005-0000-0000-0000D6070000}"/>
    <cellStyle name="千分位 6 3 4 4" xfId="1293" xr:uid="{00000000-0005-0000-0000-0000D7070000}"/>
    <cellStyle name="千分位 6 3 5" xfId="402" xr:uid="{00000000-0005-0000-0000-0000D8070000}"/>
    <cellStyle name="千分位 6 3 5 2" xfId="912" xr:uid="{00000000-0005-0000-0000-0000D9070000}"/>
    <cellStyle name="千分位 6 3 5 2 2" xfId="1928" xr:uid="{00000000-0005-0000-0000-0000DA070000}"/>
    <cellStyle name="千分位 6 3 5 3" xfId="1420" xr:uid="{00000000-0005-0000-0000-0000DB070000}"/>
    <cellStyle name="千分位 6 3 6" xfId="656" xr:uid="{00000000-0005-0000-0000-0000DC070000}"/>
    <cellStyle name="千分位 6 3 6 2" xfId="1674" xr:uid="{00000000-0005-0000-0000-0000DD070000}"/>
    <cellStyle name="千分位 6 3 7" xfId="1166" xr:uid="{00000000-0005-0000-0000-0000DE070000}"/>
    <cellStyle name="千分位 6 4" xfId="96" xr:uid="{00000000-0005-0000-0000-0000DF070000}"/>
    <cellStyle name="千分位 6 4 2" xfId="293" xr:uid="{00000000-0005-0000-0000-0000E0070000}"/>
    <cellStyle name="千分位 6 4 2 2" xfId="550" xr:uid="{00000000-0005-0000-0000-0000E1070000}"/>
    <cellStyle name="千分位 6 4 2 2 2" xfId="1060" xr:uid="{00000000-0005-0000-0000-0000E2070000}"/>
    <cellStyle name="千分位 6 4 2 2 2 2" xfId="2076" xr:uid="{00000000-0005-0000-0000-0000E3070000}"/>
    <cellStyle name="千分位 6 4 2 2 3" xfId="1568" xr:uid="{00000000-0005-0000-0000-0000E4070000}"/>
    <cellStyle name="千分位 6 4 2 3" xfId="804" xr:uid="{00000000-0005-0000-0000-0000E5070000}"/>
    <cellStyle name="千分位 6 4 2 3 2" xfId="1822" xr:uid="{00000000-0005-0000-0000-0000E6070000}"/>
    <cellStyle name="千分位 6 4 2 4" xfId="1314" xr:uid="{00000000-0005-0000-0000-0000E7070000}"/>
    <cellStyle name="千分位 6 4 3" xfId="423" xr:uid="{00000000-0005-0000-0000-0000E8070000}"/>
    <cellStyle name="千分位 6 4 3 2" xfId="933" xr:uid="{00000000-0005-0000-0000-0000E9070000}"/>
    <cellStyle name="千分位 6 4 3 2 2" xfId="1949" xr:uid="{00000000-0005-0000-0000-0000EA070000}"/>
    <cellStyle name="千分位 6 4 3 3" xfId="1441" xr:uid="{00000000-0005-0000-0000-0000EB070000}"/>
    <cellStyle name="千分位 6 4 4" xfId="677" xr:uid="{00000000-0005-0000-0000-0000EC070000}"/>
    <cellStyle name="千分位 6 4 4 2" xfId="1695" xr:uid="{00000000-0005-0000-0000-0000ED070000}"/>
    <cellStyle name="千分位 6 4 5" xfId="1187" xr:uid="{00000000-0005-0000-0000-0000EE070000}"/>
    <cellStyle name="千分位 6 5" xfId="173" xr:uid="{00000000-0005-0000-0000-0000EF070000}"/>
    <cellStyle name="千分位 6 6" xfId="230" xr:uid="{00000000-0005-0000-0000-0000F0070000}"/>
    <cellStyle name="千分位 6 6 2" xfId="487" xr:uid="{00000000-0005-0000-0000-0000F1070000}"/>
    <cellStyle name="千分位 6 6 2 2" xfId="997" xr:uid="{00000000-0005-0000-0000-0000F2070000}"/>
    <cellStyle name="千分位 6 6 2 2 2" xfId="2013" xr:uid="{00000000-0005-0000-0000-0000F3070000}"/>
    <cellStyle name="千分位 6 6 2 3" xfId="1505" xr:uid="{00000000-0005-0000-0000-0000F4070000}"/>
    <cellStyle name="千分位 6 6 3" xfId="741" xr:uid="{00000000-0005-0000-0000-0000F5070000}"/>
    <cellStyle name="千分位 6 6 3 2" xfId="1759" xr:uid="{00000000-0005-0000-0000-0000F6070000}"/>
    <cellStyle name="千分位 6 6 4" xfId="1251" xr:uid="{00000000-0005-0000-0000-0000F7070000}"/>
    <cellStyle name="千分位 6 7" xfId="360" xr:uid="{00000000-0005-0000-0000-0000F8070000}"/>
    <cellStyle name="千分位 6 7 2" xfId="870" xr:uid="{00000000-0005-0000-0000-0000F9070000}"/>
    <cellStyle name="千分位 6 7 2 2" xfId="1886" xr:uid="{00000000-0005-0000-0000-0000FA070000}"/>
    <cellStyle name="千分位 6 7 3" xfId="1378" xr:uid="{00000000-0005-0000-0000-0000FB070000}"/>
    <cellStyle name="千分位 6 8" xfId="614" xr:uid="{00000000-0005-0000-0000-0000FC070000}"/>
    <cellStyle name="千分位 6 8 2" xfId="1632" xr:uid="{00000000-0005-0000-0000-0000FD070000}"/>
    <cellStyle name="千分位 6 9" xfId="1124" xr:uid="{00000000-0005-0000-0000-0000FE070000}"/>
    <cellStyle name="千分位 7" xfId="27" xr:uid="{00000000-0005-0000-0000-0000FF070000}"/>
    <cellStyle name="千分位 7 2" xfId="108" xr:uid="{00000000-0005-0000-0000-000000080000}"/>
    <cellStyle name="千分位 7 2 2" xfId="304" xr:uid="{00000000-0005-0000-0000-000001080000}"/>
    <cellStyle name="千分位 7 2 2 2" xfId="561" xr:uid="{00000000-0005-0000-0000-000002080000}"/>
    <cellStyle name="千分位 7 2 2 2 2" xfId="1071" xr:uid="{00000000-0005-0000-0000-000003080000}"/>
    <cellStyle name="千分位 7 2 2 2 2 2" xfId="2087" xr:uid="{00000000-0005-0000-0000-000004080000}"/>
    <cellStyle name="千分位 7 2 2 2 3" xfId="1579" xr:uid="{00000000-0005-0000-0000-000005080000}"/>
    <cellStyle name="千分位 7 2 2 3" xfId="815" xr:uid="{00000000-0005-0000-0000-000006080000}"/>
    <cellStyle name="千分位 7 2 2 3 2" xfId="1833" xr:uid="{00000000-0005-0000-0000-000007080000}"/>
    <cellStyle name="千分位 7 2 2 4" xfId="1325" xr:uid="{00000000-0005-0000-0000-000008080000}"/>
    <cellStyle name="千分位 7 2 3" xfId="434" xr:uid="{00000000-0005-0000-0000-000009080000}"/>
    <cellStyle name="千分位 7 2 3 2" xfId="944" xr:uid="{00000000-0005-0000-0000-00000A080000}"/>
    <cellStyle name="千分位 7 2 3 2 2" xfId="1960" xr:uid="{00000000-0005-0000-0000-00000B080000}"/>
    <cellStyle name="千分位 7 2 3 3" xfId="1452" xr:uid="{00000000-0005-0000-0000-00000C080000}"/>
    <cellStyle name="千分位 7 2 4" xfId="688" xr:uid="{00000000-0005-0000-0000-00000D080000}"/>
    <cellStyle name="千分位 7 2 4 2" xfId="1706" xr:uid="{00000000-0005-0000-0000-00000E080000}"/>
    <cellStyle name="千分位 7 2 5" xfId="1198" xr:uid="{00000000-0005-0000-0000-00000F080000}"/>
    <cellStyle name="千分位 7 3" xfId="140" xr:uid="{00000000-0005-0000-0000-000010080000}"/>
    <cellStyle name="千分位 7 4" xfId="241" xr:uid="{00000000-0005-0000-0000-000011080000}"/>
    <cellStyle name="千分位 7 4 2" xfId="498" xr:uid="{00000000-0005-0000-0000-000012080000}"/>
    <cellStyle name="千分位 7 4 2 2" xfId="1008" xr:uid="{00000000-0005-0000-0000-000013080000}"/>
    <cellStyle name="千分位 7 4 2 2 2" xfId="2024" xr:uid="{00000000-0005-0000-0000-000014080000}"/>
    <cellStyle name="千分位 7 4 2 3" xfId="1516" xr:uid="{00000000-0005-0000-0000-000015080000}"/>
    <cellStyle name="千分位 7 4 3" xfId="752" xr:uid="{00000000-0005-0000-0000-000016080000}"/>
    <cellStyle name="千分位 7 4 3 2" xfId="1770" xr:uid="{00000000-0005-0000-0000-000017080000}"/>
    <cellStyle name="千分位 7 4 4" xfId="1262" xr:uid="{00000000-0005-0000-0000-000018080000}"/>
    <cellStyle name="千分位 7 5" xfId="371" xr:uid="{00000000-0005-0000-0000-000019080000}"/>
    <cellStyle name="千分位 7 5 2" xfId="881" xr:uid="{00000000-0005-0000-0000-00001A080000}"/>
    <cellStyle name="千分位 7 5 2 2" xfId="1897" xr:uid="{00000000-0005-0000-0000-00001B080000}"/>
    <cellStyle name="千分位 7 5 3" xfId="1389" xr:uid="{00000000-0005-0000-0000-00001C080000}"/>
    <cellStyle name="千分位 7 6" xfId="625" xr:uid="{00000000-0005-0000-0000-00001D080000}"/>
    <cellStyle name="千分位 7 6 2" xfId="1643" xr:uid="{00000000-0005-0000-0000-00001E080000}"/>
    <cellStyle name="千分位 7 7" xfId="1135" xr:uid="{00000000-0005-0000-0000-00001F080000}"/>
    <cellStyle name="千分位 8" xfId="60" xr:uid="{00000000-0005-0000-0000-000020080000}"/>
    <cellStyle name="千分位 8 2" xfId="141" xr:uid="{00000000-0005-0000-0000-000021080000}"/>
    <cellStyle name="千分位 8 2 2" xfId="326" xr:uid="{00000000-0005-0000-0000-000022080000}"/>
    <cellStyle name="千分位 8 2 2 2" xfId="582" xr:uid="{00000000-0005-0000-0000-000023080000}"/>
    <cellStyle name="千分位 8 2 2 2 2" xfId="1092" xr:uid="{00000000-0005-0000-0000-000024080000}"/>
    <cellStyle name="千分位 8 2 2 2 2 2" xfId="2108" xr:uid="{00000000-0005-0000-0000-000025080000}"/>
    <cellStyle name="千分位 8 2 2 2 3" xfId="1600" xr:uid="{00000000-0005-0000-0000-000026080000}"/>
    <cellStyle name="千分位 8 2 2 3" xfId="837" xr:uid="{00000000-0005-0000-0000-000027080000}"/>
    <cellStyle name="千分位 8 2 2 3 2" xfId="1854" xr:uid="{00000000-0005-0000-0000-000028080000}"/>
    <cellStyle name="千分位 8 2 2 4" xfId="1346" xr:uid="{00000000-0005-0000-0000-000029080000}"/>
    <cellStyle name="千分位 8 2 3" xfId="455" xr:uid="{00000000-0005-0000-0000-00002A080000}"/>
    <cellStyle name="千分位 8 2 3 2" xfId="965" xr:uid="{00000000-0005-0000-0000-00002B080000}"/>
    <cellStyle name="千分位 8 2 3 2 2" xfId="1981" xr:uid="{00000000-0005-0000-0000-00002C080000}"/>
    <cellStyle name="千分位 8 2 3 3" xfId="1473" xr:uid="{00000000-0005-0000-0000-00002D080000}"/>
    <cellStyle name="千分位 8 2 4" xfId="709" xr:uid="{00000000-0005-0000-0000-00002E080000}"/>
    <cellStyle name="千分位 8 2 4 2" xfId="1727" xr:uid="{00000000-0005-0000-0000-00002F080000}"/>
    <cellStyle name="千分位 8 2 5" xfId="1219" xr:uid="{00000000-0005-0000-0000-000030080000}"/>
    <cellStyle name="千分位 8 3" xfId="218" xr:uid="{00000000-0005-0000-0000-000031080000}"/>
    <cellStyle name="千分位 8 4" xfId="262" xr:uid="{00000000-0005-0000-0000-000032080000}"/>
    <cellStyle name="千分位 8 4 2" xfId="519" xr:uid="{00000000-0005-0000-0000-000033080000}"/>
    <cellStyle name="千分位 8 4 2 2" xfId="1029" xr:uid="{00000000-0005-0000-0000-000034080000}"/>
    <cellStyle name="千分位 8 4 2 2 2" xfId="2045" xr:uid="{00000000-0005-0000-0000-000035080000}"/>
    <cellStyle name="千分位 8 4 2 3" xfId="1537" xr:uid="{00000000-0005-0000-0000-000036080000}"/>
    <cellStyle name="千分位 8 4 3" xfId="773" xr:uid="{00000000-0005-0000-0000-000037080000}"/>
    <cellStyle name="千分位 8 4 3 2" xfId="1791" xr:uid="{00000000-0005-0000-0000-000038080000}"/>
    <cellStyle name="千分位 8 4 4" xfId="1283" xr:uid="{00000000-0005-0000-0000-000039080000}"/>
    <cellStyle name="千分位 8 5" xfId="392" xr:uid="{00000000-0005-0000-0000-00003A080000}"/>
    <cellStyle name="千分位 8 5 2" xfId="902" xr:uid="{00000000-0005-0000-0000-00003B080000}"/>
    <cellStyle name="千分位 8 5 2 2" xfId="1918" xr:uid="{00000000-0005-0000-0000-00003C080000}"/>
    <cellStyle name="千分位 8 5 3" xfId="1410" xr:uid="{00000000-0005-0000-0000-00003D080000}"/>
    <cellStyle name="千分位 8 6" xfId="646" xr:uid="{00000000-0005-0000-0000-00003E080000}"/>
    <cellStyle name="千分位 8 6 2" xfId="1664" xr:uid="{00000000-0005-0000-0000-00003F080000}"/>
    <cellStyle name="千分位 8 7" xfId="1156" xr:uid="{00000000-0005-0000-0000-000040080000}"/>
    <cellStyle name="千分位 9" xfId="84" xr:uid="{00000000-0005-0000-0000-000041080000}"/>
    <cellStyle name="千分位 9 2" xfId="283" xr:uid="{00000000-0005-0000-0000-000042080000}"/>
    <cellStyle name="千分位 9 2 2" xfId="540" xr:uid="{00000000-0005-0000-0000-000043080000}"/>
    <cellStyle name="千分位 9 2 2 2" xfId="1050" xr:uid="{00000000-0005-0000-0000-000044080000}"/>
    <cellStyle name="千分位 9 2 2 2 2" xfId="2066" xr:uid="{00000000-0005-0000-0000-000045080000}"/>
    <cellStyle name="千分位 9 2 2 3" xfId="1558" xr:uid="{00000000-0005-0000-0000-000046080000}"/>
    <cellStyle name="千分位 9 2 3" xfId="794" xr:uid="{00000000-0005-0000-0000-000047080000}"/>
    <cellStyle name="千分位 9 2 3 2" xfId="1812" xr:uid="{00000000-0005-0000-0000-000048080000}"/>
    <cellStyle name="千分位 9 2 4" xfId="1304" xr:uid="{00000000-0005-0000-0000-000049080000}"/>
    <cellStyle name="千分位 9 3" xfId="413" xr:uid="{00000000-0005-0000-0000-00004A080000}"/>
    <cellStyle name="千分位 9 3 2" xfId="923" xr:uid="{00000000-0005-0000-0000-00004B080000}"/>
    <cellStyle name="千分位 9 3 2 2" xfId="1939" xr:uid="{00000000-0005-0000-0000-00004C080000}"/>
    <cellStyle name="千分位 9 3 3" xfId="1431" xr:uid="{00000000-0005-0000-0000-00004D080000}"/>
    <cellStyle name="千分位 9 4" xfId="667" xr:uid="{00000000-0005-0000-0000-00004E080000}"/>
    <cellStyle name="千分位 9 4 2" xfId="1685" xr:uid="{00000000-0005-0000-0000-00004F080000}"/>
    <cellStyle name="千分位 9 5" xfId="1177" xr:uid="{00000000-0005-0000-0000-000050080000}"/>
    <cellStyle name="樣式 1" xfId="1" xr:uid="{00000000-0005-0000-0000-00005108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66CCFF"/>
      <color rgb="FFFFF3CB"/>
      <color rgb="FFC5D9F1"/>
      <color rgb="FF3399FF"/>
      <color rgb="FFF7D6D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tabSelected="1" zoomScale="85" zoomScaleNormal="85" workbookViewId="0">
      <selection activeCell="A3" sqref="A3:A4"/>
    </sheetView>
  </sheetViews>
  <sheetFormatPr defaultRowHeight="16.5" x14ac:dyDescent="0.25"/>
  <cols>
    <col min="1" max="1" width="9.625" customWidth="1"/>
    <col min="2" max="12" width="8.625" customWidth="1"/>
  </cols>
  <sheetData>
    <row r="1" spans="1:13" ht="33.75" customHeight="1" x14ac:dyDescent="0.25">
      <c r="A1" s="76" t="s">
        <v>1773</v>
      </c>
      <c r="B1" s="76"/>
      <c r="C1" s="76"/>
      <c r="D1" s="76"/>
      <c r="E1" s="76"/>
      <c r="F1" s="76"/>
      <c r="G1" s="76"/>
      <c r="H1" s="76"/>
      <c r="I1" s="76"/>
      <c r="J1" s="76"/>
      <c r="K1" s="76"/>
      <c r="L1" s="76"/>
      <c r="M1" s="76"/>
    </row>
    <row r="2" spans="1:13" ht="26.25" customHeight="1" x14ac:dyDescent="0.25">
      <c r="A2" s="77" t="s">
        <v>2082</v>
      </c>
      <c r="B2" s="77"/>
      <c r="C2" s="77"/>
      <c r="D2" s="77"/>
      <c r="E2" s="77"/>
      <c r="F2" s="77"/>
      <c r="G2" s="77"/>
      <c r="H2" s="77"/>
      <c r="I2" s="77"/>
      <c r="J2" s="77"/>
      <c r="K2" s="77"/>
      <c r="L2" s="77"/>
      <c r="M2" s="77"/>
    </row>
    <row r="3" spans="1:13" ht="29.25" customHeight="1" thickBot="1" x14ac:dyDescent="0.3">
      <c r="A3" s="81" t="s">
        <v>1774</v>
      </c>
      <c r="B3" s="81" t="s">
        <v>1776</v>
      </c>
      <c r="C3" s="81" t="s">
        <v>1772</v>
      </c>
      <c r="D3" s="79" t="s">
        <v>1775</v>
      </c>
      <c r="E3" s="83" t="s">
        <v>1771</v>
      </c>
      <c r="F3" s="84"/>
      <c r="G3" s="84"/>
      <c r="H3" s="84"/>
      <c r="I3" s="84"/>
      <c r="J3" s="84"/>
      <c r="K3" s="84"/>
      <c r="L3" s="84"/>
      <c r="M3" s="85"/>
    </row>
    <row r="4" spans="1:13" ht="100.5" customHeight="1" thickTop="1" thickBot="1" x14ac:dyDescent="0.3">
      <c r="A4" s="82"/>
      <c r="B4" s="82"/>
      <c r="C4" s="82"/>
      <c r="D4" s="80"/>
      <c r="E4" s="9" t="s">
        <v>756</v>
      </c>
      <c r="F4" s="3" t="s">
        <v>757</v>
      </c>
      <c r="G4" s="3" t="s">
        <v>758</v>
      </c>
      <c r="H4" s="4" t="s">
        <v>375</v>
      </c>
      <c r="I4" s="5" t="s">
        <v>1652</v>
      </c>
      <c r="J4" s="5" t="s">
        <v>1653</v>
      </c>
      <c r="K4" s="5" t="s">
        <v>1654</v>
      </c>
      <c r="L4" s="6" t="s">
        <v>763</v>
      </c>
      <c r="M4" s="37" t="s">
        <v>1808</v>
      </c>
    </row>
    <row r="5" spans="1:13" ht="19.5" customHeight="1" thickTop="1" x14ac:dyDescent="0.25">
      <c r="A5" s="35" t="s">
        <v>374</v>
      </c>
      <c r="B5" s="7">
        <v>1</v>
      </c>
      <c r="C5" s="10"/>
      <c r="D5" s="12">
        <v>1</v>
      </c>
      <c r="E5" s="16"/>
      <c r="F5" s="17">
        <v>1</v>
      </c>
      <c r="G5" s="17"/>
      <c r="H5" s="18">
        <v>1</v>
      </c>
      <c r="I5" s="34">
        <v>1</v>
      </c>
      <c r="J5" s="34"/>
      <c r="K5" s="34"/>
      <c r="L5" s="18">
        <v>1</v>
      </c>
      <c r="M5" s="18">
        <v>1</v>
      </c>
    </row>
    <row r="6" spans="1:13" ht="19.5" customHeight="1" x14ac:dyDescent="0.25">
      <c r="A6" s="35" t="s">
        <v>759</v>
      </c>
      <c r="B6" s="8">
        <v>96</v>
      </c>
      <c r="C6" s="10">
        <v>26</v>
      </c>
      <c r="D6" s="12">
        <v>70</v>
      </c>
      <c r="E6" s="32">
        <v>9</v>
      </c>
      <c r="F6" s="14">
        <v>52</v>
      </c>
      <c r="G6" s="14">
        <v>9</v>
      </c>
      <c r="H6" s="15">
        <v>70</v>
      </c>
      <c r="I6" s="33">
        <v>70</v>
      </c>
      <c r="J6" s="33"/>
      <c r="K6" s="33"/>
      <c r="L6" s="15">
        <v>70</v>
      </c>
      <c r="M6" s="15">
        <v>31</v>
      </c>
    </row>
    <row r="7" spans="1:13" ht="19.5" customHeight="1" x14ac:dyDescent="0.25">
      <c r="A7" s="35" t="s">
        <v>760</v>
      </c>
      <c r="B7" s="8">
        <v>52</v>
      </c>
      <c r="C7" s="10">
        <v>20</v>
      </c>
      <c r="D7" s="12">
        <v>32</v>
      </c>
      <c r="E7" s="32">
        <v>5</v>
      </c>
      <c r="F7" s="14">
        <v>21</v>
      </c>
      <c r="G7" s="14">
        <v>6</v>
      </c>
      <c r="H7" s="15">
        <v>32</v>
      </c>
      <c r="I7" s="33">
        <v>32</v>
      </c>
      <c r="J7" s="33"/>
      <c r="K7" s="33"/>
      <c r="L7" s="15">
        <v>32</v>
      </c>
      <c r="M7" s="15">
        <v>10</v>
      </c>
    </row>
    <row r="8" spans="1:13" ht="19.5" customHeight="1" x14ac:dyDescent="0.25">
      <c r="A8" s="35" t="s">
        <v>761</v>
      </c>
      <c r="B8" s="8">
        <v>114</v>
      </c>
      <c r="C8" s="10">
        <v>40</v>
      </c>
      <c r="D8" s="12">
        <v>74</v>
      </c>
      <c r="E8" s="32">
        <v>16</v>
      </c>
      <c r="F8" s="14">
        <v>55</v>
      </c>
      <c r="G8" s="14">
        <v>3</v>
      </c>
      <c r="H8" s="15">
        <v>74</v>
      </c>
      <c r="I8" s="33">
        <v>73</v>
      </c>
      <c r="J8" s="33">
        <v>1</v>
      </c>
      <c r="K8" s="33"/>
      <c r="L8" s="15">
        <v>74</v>
      </c>
      <c r="M8" s="15">
        <v>0</v>
      </c>
    </row>
    <row r="9" spans="1:13" ht="19.5" customHeight="1" x14ac:dyDescent="0.25">
      <c r="A9" s="35" t="s">
        <v>762</v>
      </c>
      <c r="B9" s="7">
        <v>39</v>
      </c>
      <c r="C9" s="10">
        <v>13</v>
      </c>
      <c r="D9" s="12">
        <v>26</v>
      </c>
      <c r="E9" s="32">
        <v>3</v>
      </c>
      <c r="F9" s="14">
        <v>23</v>
      </c>
      <c r="G9" s="14"/>
      <c r="H9" s="15">
        <v>26</v>
      </c>
      <c r="I9" s="33">
        <v>26</v>
      </c>
      <c r="J9" s="33"/>
      <c r="K9" s="33"/>
      <c r="L9" s="15">
        <v>26</v>
      </c>
      <c r="M9" s="15">
        <v>10</v>
      </c>
    </row>
    <row r="10" spans="1:13" ht="19.5" customHeight="1" x14ac:dyDescent="0.25">
      <c r="A10" s="35" t="s">
        <v>368</v>
      </c>
      <c r="B10" s="7">
        <v>27</v>
      </c>
      <c r="C10" s="10">
        <v>17</v>
      </c>
      <c r="D10" s="12">
        <v>10</v>
      </c>
      <c r="E10" s="32">
        <v>2</v>
      </c>
      <c r="F10" s="14">
        <v>6</v>
      </c>
      <c r="G10" s="14">
        <v>2</v>
      </c>
      <c r="H10" s="15">
        <v>10</v>
      </c>
      <c r="I10" s="33">
        <v>10</v>
      </c>
      <c r="J10" s="33"/>
      <c r="K10" s="33"/>
      <c r="L10" s="15">
        <v>10</v>
      </c>
      <c r="M10" s="15">
        <v>4</v>
      </c>
    </row>
    <row r="11" spans="1:13" ht="19.5" customHeight="1" x14ac:dyDescent="0.25">
      <c r="A11" s="35" t="s">
        <v>1051</v>
      </c>
      <c r="B11" s="7">
        <v>1</v>
      </c>
      <c r="C11" s="10">
        <v>1</v>
      </c>
      <c r="D11" s="12"/>
      <c r="E11" s="32"/>
      <c r="F11" s="14"/>
      <c r="G11" s="14"/>
      <c r="H11" s="15">
        <v>0</v>
      </c>
      <c r="I11" s="33"/>
      <c r="J11" s="33"/>
      <c r="K11" s="33"/>
      <c r="L11" s="15">
        <v>0</v>
      </c>
      <c r="M11" s="15">
        <v>0</v>
      </c>
    </row>
    <row r="12" spans="1:13" ht="19.5" customHeight="1" x14ac:dyDescent="0.25">
      <c r="A12" s="35" t="s">
        <v>370</v>
      </c>
      <c r="B12" s="7">
        <v>7</v>
      </c>
      <c r="C12" s="10">
        <v>1</v>
      </c>
      <c r="D12" s="12">
        <v>6</v>
      </c>
      <c r="E12" s="32">
        <v>1</v>
      </c>
      <c r="F12" s="14">
        <v>5</v>
      </c>
      <c r="G12" s="14"/>
      <c r="H12" s="15">
        <v>6</v>
      </c>
      <c r="I12" s="33">
        <v>6</v>
      </c>
      <c r="J12" s="33"/>
      <c r="K12" s="33"/>
      <c r="L12" s="15">
        <v>6</v>
      </c>
      <c r="M12" s="15">
        <v>2</v>
      </c>
    </row>
    <row r="13" spans="1:13" ht="19.5" customHeight="1" x14ac:dyDescent="0.25">
      <c r="A13" s="35" t="s">
        <v>371</v>
      </c>
      <c r="B13" s="7">
        <v>14</v>
      </c>
      <c r="C13" s="10">
        <v>1</v>
      </c>
      <c r="D13" s="12">
        <v>13</v>
      </c>
      <c r="E13" s="32">
        <v>3</v>
      </c>
      <c r="F13" s="14">
        <v>8</v>
      </c>
      <c r="G13" s="14">
        <v>2</v>
      </c>
      <c r="H13" s="15">
        <v>13</v>
      </c>
      <c r="I13" s="33">
        <v>13</v>
      </c>
      <c r="J13" s="33"/>
      <c r="K13" s="33"/>
      <c r="L13" s="15">
        <v>13</v>
      </c>
      <c r="M13" s="15">
        <v>4</v>
      </c>
    </row>
    <row r="14" spans="1:13" ht="19.5" customHeight="1" x14ac:dyDescent="0.25">
      <c r="A14" s="35" t="s">
        <v>367</v>
      </c>
      <c r="B14" s="7">
        <v>1</v>
      </c>
      <c r="C14" s="10"/>
      <c r="D14" s="12">
        <v>1</v>
      </c>
      <c r="E14" s="32"/>
      <c r="F14" s="14"/>
      <c r="G14" s="14">
        <v>1</v>
      </c>
      <c r="H14" s="15">
        <v>1</v>
      </c>
      <c r="I14" s="33">
        <v>1</v>
      </c>
      <c r="J14" s="33"/>
      <c r="K14" s="33"/>
      <c r="L14" s="15">
        <v>1</v>
      </c>
      <c r="M14" s="15">
        <v>0</v>
      </c>
    </row>
    <row r="15" spans="1:13" ht="19.5" customHeight="1" x14ac:dyDescent="0.25">
      <c r="A15" s="35" t="s">
        <v>168</v>
      </c>
      <c r="B15" s="7">
        <v>38</v>
      </c>
      <c r="C15" s="10">
        <v>14</v>
      </c>
      <c r="D15" s="12">
        <v>24</v>
      </c>
      <c r="E15" s="32">
        <v>2</v>
      </c>
      <c r="F15" s="14">
        <v>15</v>
      </c>
      <c r="G15" s="14">
        <v>7</v>
      </c>
      <c r="H15" s="15">
        <v>24</v>
      </c>
      <c r="I15" s="33">
        <v>24</v>
      </c>
      <c r="J15" s="33"/>
      <c r="K15" s="33"/>
      <c r="L15" s="15">
        <v>24</v>
      </c>
      <c r="M15" s="15">
        <v>3</v>
      </c>
    </row>
    <row r="16" spans="1:13" ht="19.5" customHeight="1" x14ac:dyDescent="0.25">
      <c r="A16" s="35" t="s">
        <v>1159</v>
      </c>
      <c r="B16" s="7">
        <v>2</v>
      </c>
      <c r="C16" s="10">
        <v>2</v>
      </c>
      <c r="D16" s="12"/>
      <c r="E16" s="32"/>
      <c r="F16" s="14"/>
      <c r="G16" s="14"/>
      <c r="H16" s="15">
        <v>0</v>
      </c>
      <c r="I16" s="33"/>
      <c r="J16" s="33"/>
      <c r="K16" s="33"/>
      <c r="L16" s="15">
        <v>0</v>
      </c>
      <c r="M16" s="15">
        <v>0</v>
      </c>
    </row>
    <row r="17" spans="1:13" ht="19.5" customHeight="1" x14ac:dyDescent="0.25">
      <c r="A17" s="35" t="s">
        <v>369</v>
      </c>
      <c r="B17" s="7">
        <v>42</v>
      </c>
      <c r="C17" s="10">
        <v>10</v>
      </c>
      <c r="D17" s="12">
        <v>32</v>
      </c>
      <c r="E17" s="32">
        <v>3</v>
      </c>
      <c r="F17" s="14">
        <v>29</v>
      </c>
      <c r="G17" s="14"/>
      <c r="H17" s="15">
        <v>32</v>
      </c>
      <c r="I17" s="33">
        <v>32</v>
      </c>
      <c r="J17" s="33"/>
      <c r="K17" s="33"/>
      <c r="L17" s="15">
        <v>32</v>
      </c>
      <c r="M17" s="15">
        <v>29</v>
      </c>
    </row>
    <row r="18" spans="1:13" ht="19.5" customHeight="1" x14ac:dyDescent="0.25">
      <c r="A18" s="35" t="s">
        <v>373</v>
      </c>
      <c r="B18" s="7">
        <v>14</v>
      </c>
      <c r="C18" s="10">
        <v>1</v>
      </c>
      <c r="D18" s="12">
        <v>13</v>
      </c>
      <c r="E18" s="32">
        <v>2</v>
      </c>
      <c r="F18" s="14">
        <v>9</v>
      </c>
      <c r="G18" s="14">
        <v>2</v>
      </c>
      <c r="H18" s="15">
        <v>13</v>
      </c>
      <c r="I18" s="33">
        <v>13</v>
      </c>
      <c r="J18" s="33"/>
      <c r="K18" s="33"/>
      <c r="L18" s="15">
        <v>13</v>
      </c>
      <c r="M18" s="15">
        <v>4</v>
      </c>
    </row>
    <row r="19" spans="1:13" ht="19.5" customHeight="1" x14ac:dyDescent="0.25">
      <c r="A19" s="35" t="s">
        <v>372</v>
      </c>
      <c r="B19" s="7">
        <v>1</v>
      </c>
      <c r="C19" s="10"/>
      <c r="D19" s="12">
        <v>1</v>
      </c>
      <c r="E19" s="32">
        <v>1</v>
      </c>
      <c r="F19" s="14"/>
      <c r="G19" s="14"/>
      <c r="H19" s="15">
        <v>1</v>
      </c>
      <c r="I19" s="33">
        <v>1</v>
      </c>
      <c r="J19" s="33"/>
      <c r="K19" s="33"/>
      <c r="L19" s="15">
        <v>1</v>
      </c>
      <c r="M19" s="15">
        <v>1</v>
      </c>
    </row>
    <row r="20" spans="1:13" ht="19.5" customHeight="1" x14ac:dyDescent="0.25">
      <c r="A20" s="35" t="s">
        <v>366</v>
      </c>
      <c r="B20" s="7">
        <v>25</v>
      </c>
      <c r="C20" s="10">
        <v>14</v>
      </c>
      <c r="D20" s="12">
        <v>11</v>
      </c>
      <c r="E20" s="32"/>
      <c r="F20" s="14">
        <v>11</v>
      </c>
      <c r="G20" s="14"/>
      <c r="H20" s="15">
        <v>11</v>
      </c>
      <c r="I20" s="33">
        <v>11</v>
      </c>
      <c r="J20" s="33"/>
      <c r="K20" s="33"/>
      <c r="L20" s="15">
        <v>11</v>
      </c>
      <c r="M20" s="15">
        <v>2</v>
      </c>
    </row>
    <row r="21" spans="1:13" ht="19.5" customHeight="1" x14ac:dyDescent="0.25">
      <c r="A21" s="35" t="s">
        <v>365</v>
      </c>
      <c r="B21" s="7">
        <v>19</v>
      </c>
      <c r="C21" s="10">
        <v>9</v>
      </c>
      <c r="D21" s="12">
        <v>10</v>
      </c>
      <c r="E21" s="32">
        <v>8</v>
      </c>
      <c r="F21" s="14">
        <v>2</v>
      </c>
      <c r="G21" s="14"/>
      <c r="H21" s="15">
        <v>10</v>
      </c>
      <c r="I21" s="33">
        <v>10</v>
      </c>
      <c r="J21" s="33"/>
      <c r="K21" s="33"/>
      <c r="L21" s="15">
        <v>10</v>
      </c>
      <c r="M21" s="15">
        <v>9</v>
      </c>
    </row>
    <row r="22" spans="1:13" ht="30.75" customHeight="1" thickBot="1" x14ac:dyDescent="0.3">
      <c r="A22" s="36" t="s">
        <v>763</v>
      </c>
      <c r="B22" s="11">
        <v>493</v>
      </c>
      <c r="C22" s="11">
        <v>169</v>
      </c>
      <c r="D22" s="13">
        <v>324</v>
      </c>
      <c r="E22" s="19">
        <v>55</v>
      </c>
      <c r="F22" s="20">
        <v>237</v>
      </c>
      <c r="G22" s="20">
        <v>32</v>
      </c>
      <c r="H22" s="21">
        <v>324</v>
      </c>
      <c r="I22" s="20">
        <v>323</v>
      </c>
      <c r="J22" s="20">
        <v>1</v>
      </c>
      <c r="K22" s="20">
        <v>0</v>
      </c>
      <c r="L22" s="21">
        <v>324</v>
      </c>
      <c r="M22" s="21">
        <v>110</v>
      </c>
    </row>
    <row r="23" spans="1:13" ht="152.25" customHeight="1" thickTop="1" x14ac:dyDescent="0.25">
      <c r="A23" s="78" t="s">
        <v>2059</v>
      </c>
      <c r="B23" s="78"/>
      <c r="C23" s="78"/>
      <c r="D23" s="78"/>
      <c r="E23" s="78"/>
      <c r="F23" s="78"/>
      <c r="G23" s="78"/>
      <c r="H23" s="78"/>
      <c r="I23" s="78"/>
      <c r="J23" s="78"/>
      <c r="K23" s="78"/>
      <c r="L23" s="78"/>
      <c r="M23" s="78"/>
    </row>
  </sheetData>
  <mergeCells count="8">
    <mergeCell ref="A1:M1"/>
    <mergeCell ref="A2:M2"/>
    <mergeCell ref="A23:M23"/>
    <mergeCell ref="D3:D4"/>
    <mergeCell ref="C3:C4"/>
    <mergeCell ref="B3:B4"/>
    <mergeCell ref="A3:A4"/>
    <mergeCell ref="E3:M3"/>
  </mergeCells>
  <phoneticPr fontId="15" type="noConversion"/>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7F746-6F8B-4AF6-951E-B3886B22EAA3}">
  <sheetPr filterMode="1"/>
  <dimension ref="A1:J501"/>
  <sheetViews>
    <sheetView zoomScale="70" zoomScaleNormal="70" workbookViewId="0">
      <selection activeCell="A3" sqref="A3:A4"/>
    </sheetView>
  </sheetViews>
  <sheetFormatPr defaultRowHeight="19.5" x14ac:dyDescent="0.25"/>
  <cols>
    <col min="1" max="1" width="11.25" style="2" customWidth="1"/>
    <col min="2" max="2" width="34" style="1" customWidth="1"/>
    <col min="3" max="3" width="14" style="1" customWidth="1"/>
    <col min="4" max="4" width="9.125" style="1" customWidth="1"/>
    <col min="5" max="5" width="9.875" style="1" customWidth="1"/>
    <col min="6" max="6" width="36.625" style="1" customWidth="1"/>
    <col min="7" max="7" width="42.875" style="1" customWidth="1"/>
    <col min="8" max="8" width="8.875" style="1" customWidth="1"/>
    <col min="9" max="9" width="25.5" style="1" customWidth="1"/>
    <col min="10" max="10" width="42.5" style="1" customWidth="1"/>
  </cols>
  <sheetData>
    <row r="1" spans="1:10" ht="24" x14ac:dyDescent="0.25">
      <c r="A1" s="90" t="s">
        <v>810</v>
      </c>
      <c r="B1" s="90"/>
      <c r="C1" s="90"/>
      <c r="D1" s="90"/>
      <c r="E1" s="90"/>
      <c r="F1" s="90"/>
      <c r="G1" s="90"/>
      <c r="H1" s="90"/>
      <c r="I1" s="90"/>
      <c r="J1" s="90"/>
    </row>
    <row r="2" spans="1:10" ht="20.25" x14ac:dyDescent="0.25">
      <c r="A2" s="91" t="s">
        <v>2081</v>
      </c>
      <c r="B2" s="91"/>
      <c r="C2" s="91"/>
      <c r="D2" s="91"/>
      <c r="E2" s="91"/>
      <c r="F2" s="91"/>
      <c r="G2" s="91"/>
      <c r="H2" s="91"/>
      <c r="I2" s="91"/>
      <c r="J2" s="91"/>
    </row>
    <row r="3" spans="1:10" ht="18.75" customHeight="1" x14ac:dyDescent="0.25">
      <c r="A3" s="92" t="s">
        <v>764</v>
      </c>
      <c r="B3" s="92" t="s">
        <v>765</v>
      </c>
      <c r="C3" s="92" t="s">
        <v>738</v>
      </c>
      <c r="D3" s="94" t="s">
        <v>361</v>
      </c>
      <c r="E3" s="95"/>
      <c r="F3" s="96"/>
      <c r="G3" s="92" t="s">
        <v>362</v>
      </c>
      <c r="H3" s="92" t="s">
        <v>755</v>
      </c>
      <c r="I3" s="92" t="s">
        <v>376</v>
      </c>
      <c r="J3" s="92" t="s">
        <v>1808</v>
      </c>
    </row>
    <row r="4" spans="1:10" ht="37.5" x14ac:dyDescent="0.25">
      <c r="A4" s="93"/>
      <c r="B4" s="93"/>
      <c r="C4" s="93"/>
      <c r="D4" s="53" t="s">
        <v>363</v>
      </c>
      <c r="E4" s="53" t="s">
        <v>377</v>
      </c>
      <c r="F4" s="53" t="s">
        <v>364</v>
      </c>
      <c r="G4" s="93"/>
      <c r="H4" s="97"/>
      <c r="I4" s="93"/>
      <c r="J4" s="93"/>
    </row>
    <row r="5" spans="1:10" ht="18.75" hidden="1" x14ac:dyDescent="0.25">
      <c r="A5" s="23">
        <v>1</v>
      </c>
      <c r="B5" s="22" t="s">
        <v>2</v>
      </c>
      <c r="C5" s="22" t="s">
        <v>1</v>
      </c>
      <c r="D5" s="22" t="s">
        <v>811</v>
      </c>
      <c r="E5" s="24" t="s">
        <v>3</v>
      </c>
      <c r="F5" s="22" t="s">
        <v>4</v>
      </c>
      <c r="G5" s="24" t="s">
        <v>5</v>
      </c>
      <c r="H5" s="24" t="s">
        <v>0</v>
      </c>
      <c r="I5" s="22" t="s">
        <v>1902</v>
      </c>
      <c r="J5" s="25" t="s">
        <v>1903</v>
      </c>
    </row>
    <row r="6" spans="1:10" ht="18.75" hidden="1" x14ac:dyDescent="0.25">
      <c r="A6" s="23">
        <v>2</v>
      </c>
      <c r="B6" s="54" t="s">
        <v>549</v>
      </c>
      <c r="C6" s="55" t="s">
        <v>1</v>
      </c>
      <c r="D6" s="54" t="s">
        <v>759</v>
      </c>
      <c r="E6" s="54" t="s">
        <v>550</v>
      </c>
      <c r="F6" s="54" t="s">
        <v>1381</v>
      </c>
      <c r="G6" s="54" t="s">
        <v>551</v>
      </c>
      <c r="H6" s="24" t="s">
        <v>1348</v>
      </c>
      <c r="I6" s="22" t="s">
        <v>1904</v>
      </c>
      <c r="J6" s="25" t="s">
        <v>1905</v>
      </c>
    </row>
    <row r="7" spans="1:10" ht="18.75" hidden="1" x14ac:dyDescent="0.25">
      <c r="A7" s="23">
        <v>3</v>
      </c>
      <c r="B7" s="54" t="s">
        <v>552</v>
      </c>
      <c r="C7" s="55" t="s">
        <v>1</v>
      </c>
      <c r="D7" s="54" t="s">
        <v>759</v>
      </c>
      <c r="E7" s="54" t="s">
        <v>553</v>
      </c>
      <c r="F7" s="54" t="s">
        <v>1382</v>
      </c>
      <c r="G7" s="54" t="s">
        <v>554</v>
      </c>
      <c r="H7" s="24" t="s">
        <v>6</v>
      </c>
      <c r="I7" s="22" t="s">
        <v>1906</v>
      </c>
      <c r="J7" s="40" t="s">
        <v>1907</v>
      </c>
    </row>
    <row r="8" spans="1:10" ht="18.75" hidden="1" x14ac:dyDescent="0.25">
      <c r="A8" s="23">
        <v>4</v>
      </c>
      <c r="B8" s="54" t="s">
        <v>555</v>
      </c>
      <c r="C8" s="55" t="s">
        <v>1</v>
      </c>
      <c r="D8" s="54" t="s">
        <v>759</v>
      </c>
      <c r="E8" s="54" t="s">
        <v>556</v>
      </c>
      <c r="F8" s="54" t="s">
        <v>557</v>
      </c>
      <c r="G8" s="54"/>
      <c r="H8" s="24" t="s">
        <v>39</v>
      </c>
      <c r="I8" s="22" t="s">
        <v>1908</v>
      </c>
      <c r="J8" s="40" t="s">
        <v>1909</v>
      </c>
    </row>
    <row r="9" spans="1:10" ht="18.75" hidden="1" x14ac:dyDescent="0.25">
      <c r="A9" s="23">
        <v>5</v>
      </c>
      <c r="B9" s="54" t="s">
        <v>558</v>
      </c>
      <c r="C9" s="55" t="s">
        <v>1</v>
      </c>
      <c r="D9" s="54" t="s">
        <v>759</v>
      </c>
      <c r="E9" s="54" t="s">
        <v>556</v>
      </c>
      <c r="F9" s="54" t="s">
        <v>559</v>
      </c>
      <c r="G9" s="54"/>
      <c r="H9" s="24" t="s">
        <v>0</v>
      </c>
      <c r="I9" s="22" t="s">
        <v>1910</v>
      </c>
      <c r="J9" s="25" t="s">
        <v>1911</v>
      </c>
    </row>
    <row r="10" spans="1:10" ht="18.75" hidden="1" x14ac:dyDescent="0.25">
      <c r="A10" s="23">
        <v>6</v>
      </c>
      <c r="B10" s="54" t="s">
        <v>560</v>
      </c>
      <c r="C10" s="55" t="s">
        <v>1</v>
      </c>
      <c r="D10" s="54" t="s">
        <v>759</v>
      </c>
      <c r="E10" s="54" t="s">
        <v>561</v>
      </c>
      <c r="F10" s="54" t="s">
        <v>562</v>
      </c>
      <c r="G10" s="54" t="s">
        <v>563</v>
      </c>
      <c r="H10" s="24" t="s">
        <v>0</v>
      </c>
      <c r="I10" s="22" t="s">
        <v>1910</v>
      </c>
      <c r="J10" s="25" t="s">
        <v>1912</v>
      </c>
    </row>
    <row r="11" spans="1:10" ht="18.75" hidden="1" x14ac:dyDescent="0.25">
      <c r="A11" s="23">
        <v>7</v>
      </c>
      <c r="B11" s="54" t="s">
        <v>564</v>
      </c>
      <c r="C11" s="55" t="s">
        <v>1</v>
      </c>
      <c r="D11" s="54" t="s">
        <v>759</v>
      </c>
      <c r="E11" s="54" t="s">
        <v>565</v>
      </c>
      <c r="F11" s="54" t="s">
        <v>1383</v>
      </c>
      <c r="G11" s="54" t="s">
        <v>566</v>
      </c>
      <c r="H11" s="24" t="s">
        <v>0</v>
      </c>
      <c r="I11" s="22" t="s">
        <v>1910</v>
      </c>
      <c r="J11" s="25" t="s">
        <v>1912</v>
      </c>
    </row>
    <row r="12" spans="1:10" ht="37.5" hidden="1" x14ac:dyDescent="0.25">
      <c r="A12" s="23">
        <v>8</v>
      </c>
      <c r="B12" s="54" t="s">
        <v>567</v>
      </c>
      <c r="C12" s="55" t="s">
        <v>1</v>
      </c>
      <c r="D12" s="54" t="s">
        <v>759</v>
      </c>
      <c r="E12" s="54" t="s">
        <v>565</v>
      </c>
      <c r="F12" s="54" t="s">
        <v>568</v>
      </c>
      <c r="G12" s="54"/>
      <c r="H12" s="24" t="s">
        <v>0</v>
      </c>
      <c r="I12" s="24" t="s">
        <v>1401</v>
      </c>
      <c r="J12" s="27"/>
    </row>
    <row r="13" spans="1:10" ht="18.75" hidden="1" x14ac:dyDescent="0.25">
      <c r="A13" s="23">
        <v>9</v>
      </c>
      <c r="B13" s="54" t="s">
        <v>569</v>
      </c>
      <c r="C13" s="55" t="s">
        <v>1</v>
      </c>
      <c r="D13" s="54" t="s">
        <v>759</v>
      </c>
      <c r="E13" s="54" t="s">
        <v>565</v>
      </c>
      <c r="F13" s="54" t="s">
        <v>570</v>
      </c>
      <c r="G13" s="54" t="s">
        <v>571</v>
      </c>
      <c r="H13" s="24" t="s">
        <v>0</v>
      </c>
      <c r="I13" s="43" t="s">
        <v>1913</v>
      </c>
      <c r="J13" s="56" t="s">
        <v>1914</v>
      </c>
    </row>
    <row r="14" spans="1:10" ht="18.75" hidden="1" x14ac:dyDescent="0.25">
      <c r="A14" s="23">
        <v>10</v>
      </c>
      <c r="B14" s="54" t="s">
        <v>572</v>
      </c>
      <c r="C14" s="55" t="s">
        <v>1</v>
      </c>
      <c r="D14" s="54" t="s">
        <v>759</v>
      </c>
      <c r="E14" s="54" t="s">
        <v>565</v>
      </c>
      <c r="F14" s="54" t="s">
        <v>573</v>
      </c>
      <c r="G14" s="54" t="s">
        <v>574</v>
      </c>
      <c r="H14" s="24" t="s">
        <v>39</v>
      </c>
      <c r="I14" s="43" t="s">
        <v>1915</v>
      </c>
      <c r="J14" s="56" t="s">
        <v>1916</v>
      </c>
    </row>
    <row r="15" spans="1:10" ht="18.75" hidden="1" x14ac:dyDescent="0.25">
      <c r="A15" s="23">
        <v>11</v>
      </c>
      <c r="B15" s="54" t="s">
        <v>575</v>
      </c>
      <c r="C15" s="55" t="s">
        <v>179</v>
      </c>
      <c r="D15" s="54" t="s">
        <v>759</v>
      </c>
      <c r="E15" s="54" t="s">
        <v>565</v>
      </c>
      <c r="F15" s="54" t="s">
        <v>576</v>
      </c>
      <c r="G15" s="54" t="s">
        <v>577</v>
      </c>
      <c r="H15" s="24" t="s">
        <v>0</v>
      </c>
      <c r="I15" s="22" t="s">
        <v>1917</v>
      </c>
      <c r="J15" s="40" t="s">
        <v>1918</v>
      </c>
    </row>
    <row r="16" spans="1:10" ht="37.5" hidden="1" x14ac:dyDescent="0.25">
      <c r="A16" s="23">
        <v>12</v>
      </c>
      <c r="B16" s="54" t="s">
        <v>578</v>
      </c>
      <c r="C16" s="55" t="s">
        <v>1</v>
      </c>
      <c r="D16" s="54" t="s">
        <v>759</v>
      </c>
      <c r="E16" s="54" t="s">
        <v>565</v>
      </c>
      <c r="F16" s="54" t="s">
        <v>579</v>
      </c>
      <c r="G16" s="54" t="s">
        <v>580</v>
      </c>
      <c r="H16" s="24" t="s">
        <v>39</v>
      </c>
      <c r="I16" s="24" t="s">
        <v>1402</v>
      </c>
      <c r="J16" s="27"/>
    </row>
    <row r="17" spans="1:10" ht="18.75" hidden="1" x14ac:dyDescent="0.25">
      <c r="A17" s="23">
        <v>13</v>
      </c>
      <c r="B17" s="54" t="s">
        <v>581</v>
      </c>
      <c r="C17" s="55" t="s">
        <v>1</v>
      </c>
      <c r="D17" s="54" t="s">
        <v>759</v>
      </c>
      <c r="E17" s="54" t="s">
        <v>565</v>
      </c>
      <c r="F17" s="54" t="s">
        <v>582</v>
      </c>
      <c r="G17" s="54" t="s">
        <v>583</v>
      </c>
      <c r="H17" s="24" t="s">
        <v>6</v>
      </c>
      <c r="I17" s="22" t="s">
        <v>849</v>
      </c>
      <c r="J17" s="25" t="s">
        <v>1810</v>
      </c>
    </row>
    <row r="18" spans="1:10" ht="37.5" hidden="1" x14ac:dyDescent="0.25">
      <c r="A18" s="23">
        <v>14</v>
      </c>
      <c r="B18" s="54" t="s">
        <v>584</v>
      </c>
      <c r="C18" s="55" t="s">
        <v>1</v>
      </c>
      <c r="D18" s="54" t="s">
        <v>759</v>
      </c>
      <c r="E18" s="54" t="s">
        <v>565</v>
      </c>
      <c r="F18" s="54" t="s">
        <v>1377</v>
      </c>
      <c r="G18" s="54" t="s">
        <v>1376</v>
      </c>
      <c r="H18" s="24"/>
      <c r="I18" s="24" t="s">
        <v>1401</v>
      </c>
      <c r="J18" s="27"/>
    </row>
    <row r="19" spans="1:10" ht="18.75" hidden="1" x14ac:dyDescent="0.25">
      <c r="A19" s="23">
        <v>15</v>
      </c>
      <c r="B19" s="54" t="s">
        <v>585</v>
      </c>
      <c r="C19" s="55" t="s">
        <v>1</v>
      </c>
      <c r="D19" s="54" t="s">
        <v>759</v>
      </c>
      <c r="E19" s="54" t="s">
        <v>565</v>
      </c>
      <c r="F19" s="54" t="s">
        <v>586</v>
      </c>
      <c r="G19" s="54" t="s">
        <v>587</v>
      </c>
      <c r="H19" s="24" t="s">
        <v>0</v>
      </c>
      <c r="I19" s="22" t="s">
        <v>1908</v>
      </c>
      <c r="J19" s="40" t="s">
        <v>1919</v>
      </c>
    </row>
    <row r="20" spans="1:10" ht="37.5" hidden="1" x14ac:dyDescent="0.25">
      <c r="A20" s="23">
        <v>16</v>
      </c>
      <c r="B20" s="54" t="s">
        <v>588</v>
      </c>
      <c r="C20" s="55" t="s">
        <v>1</v>
      </c>
      <c r="D20" s="54" t="s">
        <v>759</v>
      </c>
      <c r="E20" s="54" t="s">
        <v>565</v>
      </c>
      <c r="F20" s="54" t="s">
        <v>589</v>
      </c>
      <c r="G20" s="54" t="s">
        <v>590</v>
      </c>
      <c r="H20" s="24" t="s">
        <v>0</v>
      </c>
      <c r="I20" s="43" t="s">
        <v>1915</v>
      </c>
      <c r="J20" s="40" t="s">
        <v>1920</v>
      </c>
    </row>
    <row r="21" spans="1:10" ht="18.75" hidden="1" x14ac:dyDescent="0.25">
      <c r="A21" s="23">
        <v>17</v>
      </c>
      <c r="B21" s="54" t="s">
        <v>824</v>
      </c>
      <c r="C21" s="55" t="s">
        <v>1</v>
      </c>
      <c r="D21" s="54" t="s">
        <v>759</v>
      </c>
      <c r="E21" s="54" t="s">
        <v>565</v>
      </c>
      <c r="F21" s="54" t="s">
        <v>591</v>
      </c>
      <c r="G21" s="54" t="s">
        <v>592</v>
      </c>
      <c r="H21" s="24" t="s">
        <v>0</v>
      </c>
      <c r="I21" s="22" t="s">
        <v>1917</v>
      </c>
      <c r="J21" s="25" t="s">
        <v>1921</v>
      </c>
    </row>
    <row r="22" spans="1:10" ht="18.75" hidden="1" x14ac:dyDescent="0.25">
      <c r="A22" s="23">
        <v>18</v>
      </c>
      <c r="B22" s="54" t="s">
        <v>593</v>
      </c>
      <c r="C22" s="55" t="s">
        <v>1</v>
      </c>
      <c r="D22" s="54" t="s">
        <v>759</v>
      </c>
      <c r="E22" s="54" t="s">
        <v>565</v>
      </c>
      <c r="F22" s="54" t="s">
        <v>1380</v>
      </c>
      <c r="G22" s="54" t="s">
        <v>594</v>
      </c>
      <c r="H22" s="24" t="s">
        <v>0</v>
      </c>
      <c r="I22" s="43" t="s">
        <v>1913</v>
      </c>
      <c r="J22" s="40" t="s">
        <v>1922</v>
      </c>
    </row>
    <row r="23" spans="1:10" ht="18.75" hidden="1" x14ac:dyDescent="0.25">
      <c r="A23" s="23">
        <v>19</v>
      </c>
      <c r="B23" s="54" t="s">
        <v>595</v>
      </c>
      <c r="C23" s="55" t="s">
        <v>1</v>
      </c>
      <c r="D23" s="54" t="s">
        <v>759</v>
      </c>
      <c r="E23" s="54" t="s">
        <v>565</v>
      </c>
      <c r="F23" s="54" t="s">
        <v>596</v>
      </c>
      <c r="G23" s="54" t="s">
        <v>597</v>
      </c>
      <c r="H23" s="24" t="s">
        <v>0</v>
      </c>
      <c r="I23" s="22" t="s">
        <v>1910</v>
      </c>
      <c r="J23" s="38" t="s">
        <v>1923</v>
      </c>
    </row>
    <row r="24" spans="1:10" ht="18.75" hidden="1" x14ac:dyDescent="0.25">
      <c r="A24" s="23">
        <v>20</v>
      </c>
      <c r="B24" s="54" t="s">
        <v>598</v>
      </c>
      <c r="C24" s="55" t="s">
        <v>1</v>
      </c>
      <c r="D24" s="54" t="s">
        <v>759</v>
      </c>
      <c r="E24" s="54" t="s">
        <v>565</v>
      </c>
      <c r="F24" s="54" t="s">
        <v>599</v>
      </c>
      <c r="G24" s="54"/>
      <c r="H24" s="24" t="s">
        <v>0</v>
      </c>
      <c r="I24" s="22" t="s">
        <v>1904</v>
      </c>
      <c r="J24" s="38" t="s">
        <v>1924</v>
      </c>
    </row>
    <row r="25" spans="1:10" ht="18.75" hidden="1" x14ac:dyDescent="0.25">
      <c r="A25" s="23">
        <v>21</v>
      </c>
      <c r="B25" s="54" t="s">
        <v>600</v>
      </c>
      <c r="C25" s="55" t="s">
        <v>1</v>
      </c>
      <c r="D25" s="54" t="s">
        <v>759</v>
      </c>
      <c r="E25" s="54" t="s">
        <v>565</v>
      </c>
      <c r="F25" s="54" t="s">
        <v>1375</v>
      </c>
      <c r="G25" s="54" t="s">
        <v>601</v>
      </c>
      <c r="H25" s="24" t="s">
        <v>6</v>
      </c>
      <c r="I25" s="22" t="s">
        <v>1925</v>
      </c>
      <c r="J25" s="38" t="s">
        <v>1926</v>
      </c>
    </row>
    <row r="26" spans="1:10" ht="18.75" hidden="1" x14ac:dyDescent="0.25">
      <c r="A26" s="23">
        <v>22</v>
      </c>
      <c r="B26" s="54" t="s">
        <v>602</v>
      </c>
      <c r="C26" s="55" t="s">
        <v>1</v>
      </c>
      <c r="D26" s="54" t="s">
        <v>759</v>
      </c>
      <c r="E26" s="54" t="s">
        <v>565</v>
      </c>
      <c r="F26" s="54" t="s">
        <v>1738</v>
      </c>
      <c r="G26" s="54"/>
      <c r="H26" s="24" t="s">
        <v>6</v>
      </c>
      <c r="I26" s="22" t="s">
        <v>1902</v>
      </c>
      <c r="J26" s="40" t="s">
        <v>1918</v>
      </c>
    </row>
    <row r="27" spans="1:10" ht="18.75" hidden="1" x14ac:dyDescent="0.25">
      <c r="A27" s="23">
        <v>23</v>
      </c>
      <c r="B27" s="54" t="s">
        <v>603</v>
      </c>
      <c r="C27" s="55" t="s">
        <v>1</v>
      </c>
      <c r="D27" s="54" t="s">
        <v>759</v>
      </c>
      <c r="E27" s="54" t="s">
        <v>565</v>
      </c>
      <c r="F27" s="54" t="s">
        <v>1739</v>
      </c>
      <c r="G27" s="54" t="s">
        <v>604</v>
      </c>
      <c r="H27" s="24" t="s">
        <v>1348</v>
      </c>
      <c r="I27" s="22" t="s">
        <v>1904</v>
      </c>
      <c r="J27" s="38" t="s">
        <v>1927</v>
      </c>
    </row>
    <row r="28" spans="1:10" ht="37.5" hidden="1" x14ac:dyDescent="0.25">
      <c r="A28" s="23">
        <v>24</v>
      </c>
      <c r="B28" s="54" t="s">
        <v>605</v>
      </c>
      <c r="C28" s="55" t="s">
        <v>1</v>
      </c>
      <c r="D28" s="54" t="s">
        <v>759</v>
      </c>
      <c r="E28" s="54" t="s">
        <v>565</v>
      </c>
      <c r="F28" s="54" t="s">
        <v>606</v>
      </c>
      <c r="G28" s="54" t="s">
        <v>607</v>
      </c>
      <c r="H28" s="24" t="s">
        <v>6</v>
      </c>
      <c r="I28" s="22" t="s">
        <v>1902</v>
      </c>
      <c r="J28" s="25" t="s">
        <v>1928</v>
      </c>
    </row>
    <row r="29" spans="1:10" ht="18.75" hidden="1" x14ac:dyDescent="0.25">
      <c r="A29" s="23">
        <v>25</v>
      </c>
      <c r="B29" s="54" t="s">
        <v>608</v>
      </c>
      <c r="C29" s="55" t="s">
        <v>1</v>
      </c>
      <c r="D29" s="54" t="s">
        <v>759</v>
      </c>
      <c r="E29" s="54" t="s">
        <v>609</v>
      </c>
      <c r="F29" s="54" t="s">
        <v>610</v>
      </c>
      <c r="G29" s="54"/>
      <c r="H29" s="24"/>
      <c r="I29" s="24" t="s">
        <v>1028</v>
      </c>
      <c r="J29" s="27"/>
    </row>
    <row r="30" spans="1:10" ht="18.75" hidden="1" x14ac:dyDescent="0.25">
      <c r="A30" s="23">
        <v>26</v>
      </c>
      <c r="B30" s="54" t="s">
        <v>611</v>
      </c>
      <c r="C30" s="55" t="s">
        <v>1</v>
      </c>
      <c r="D30" s="54" t="s">
        <v>759</v>
      </c>
      <c r="E30" s="54" t="s">
        <v>612</v>
      </c>
      <c r="F30" s="54" t="s">
        <v>613</v>
      </c>
      <c r="G30" s="54" t="s">
        <v>614</v>
      </c>
      <c r="H30" s="24" t="s">
        <v>39</v>
      </c>
      <c r="I30" s="43" t="s">
        <v>1929</v>
      </c>
      <c r="J30" s="40" t="s">
        <v>1930</v>
      </c>
    </row>
    <row r="31" spans="1:10" ht="18.75" hidden="1" x14ac:dyDescent="0.25">
      <c r="A31" s="23">
        <v>27</v>
      </c>
      <c r="B31" s="54" t="s">
        <v>615</v>
      </c>
      <c r="C31" s="55" t="s">
        <v>1</v>
      </c>
      <c r="D31" s="54" t="s">
        <v>759</v>
      </c>
      <c r="E31" s="54" t="s">
        <v>612</v>
      </c>
      <c r="F31" s="54" t="s">
        <v>1740</v>
      </c>
      <c r="G31" s="54" t="s">
        <v>554</v>
      </c>
      <c r="H31" s="24" t="s">
        <v>0</v>
      </c>
      <c r="I31" s="22" t="s">
        <v>1910</v>
      </c>
      <c r="J31" s="25" t="s">
        <v>1931</v>
      </c>
    </row>
    <row r="32" spans="1:10" ht="37.5" hidden="1" x14ac:dyDescent="0.25">
      <c r="A32" s="23">
        <v>28</v>
      </c>
      <c r="B32" s="54" t="s">
        <v>616</v>
      </c>
      <c r="C32" s="55" t="s">
        <v>1</v>
      </c>
      <c r="D32" s="54" t="s">
        <v>759</v>
      </c>
      <c r="E32" s="54" t="s">
        <v>612</v>
      </c>
      <c r="F32" s="54" t="s">
        <v>1374</v>
      </c>
      <c r="G32" s="54" t="s">
        <v>617</v>
      </c>
      <c r="H32" s="24" t="s">
        <v>0</v>
      </c>
      <c r="I32" s="22" t="s">
        <v>1403</v>
      </c>
      <c r="J32" s="25" t="s">
        <v>1843</v>
      </c>
    </row>
    <row r="33" spans="1:10" ht="18.75" hidden="1" x14ac:dyDescent="0.25">
      <c r="A33" s="23">
        <v>29</v>
      </c>
      <c r="B33" s="54" t="s">
        <v>1389</v>
      </c>
      <c r="C33" s="55" t="s">
        <v>1</v>
      </c>
      <c r="D33" s="54" t="s">
        <v>759</v>
      </c>
      <c r="E33" s="54" t="s">
        <v>612</v>
      </c>
      <c r="F33" s="54" t="s">
        <v>1741</v>
      </c>
      <c r="G33" s="54"/>
      <c r="H33" s="24" t="s">
        <v>0</v>
      </c>
      <c r="I33" s="22" t="s">
        <v>1910</v>
      </c>
      <c r="J33" s="38" t="s">
        <v>1932</v>
      </c>
    </row>
    <row r="34" spans="1:10" ht="18.75" hidden="1" x14ac:dyDescent="0.25">
      <c r="A34" s="23">
        <v>30</v>
      </c>
      <c r="B34" s="54" t="s">
        <v>618</v>
      </c>
      <c r="C34" s="55" t="s">
        <v>1</v>
      </c>
      <c r="D34" s="54" t="s">
        <v>759</v>
      </c>
      <c r="E34" s="54" t="s">
        <v>612</v>
      </c>
      <c r="F34" s="54" t="s">
        <v>1742</v>
      </c>
      <c r="G34" s="54" t="s">
        <v>619</v>
      </c>
      <c r="H34" s="24" t="s">
        <v>0</v>
      </c>
      <c r="I34" s="22" t="s">
        <v>1904</v>
      </c>
      <c r="J34" s="38" t="s">
        <v>1933</v>
      </c>
    </row>
    <row r="35" spans="1:10" ht="37.5" hidden="1" x14ac:dyDescent="0.25">
      <c r="A35" s="23">
        <v>31</v>
      </c>
      <c r="B35" s="54" t="s">
        <v>620</v>
      </c>
      <c r="C35" s="55" t="s">
        <v>1</v>
      </c>
      <c r="D35" s="54" t="s">
        <v>759</v>
      </c>
      <c r="E35" s="54" t="s">
        <v>612</v>
      </c>
      <c r="F35" s="54" t="s">
        <v>621</v>
      </c>
      <c r="G35" s="54" t="s">
        <v>622</v>
      </c>
      <c r="H35" s="24" t="s">
        <v>0</v>
      </c>
      <c r="I35" s="24" t="s">
        <v>1910</v>
      </c>
      <c r="J35" s="27" t="s">
        <v>1920</v>
      </c>
    </row>
    <row r="36" spans="1:10" ht="18.75" hidden="1" x14ac:dyDescent="0.25">
      <c r="A36" s="23">
        <v>32</v>
      </c>
      <c r="B36" s="54" t="s">
        <v>623</v>
      </c>
      <c r="C36" s="55" t="s">
        <v>1</v>
      </c>
      <c r="D36" s="54" t="s">
        <v>759</v>
      </c>
      <c r="E36" s="54" t="s">
        <v>612</v>
      </c>
      <c r="F36" s="54" t="s">
        <v>624</v>
      </c>
      <c r="G36" s="54" t="s">
        <v>625</v>
      </c>
      <c r="H36" s="24" t="s">
        <v>0</v>
      </c>
      <c r="I36" s="46" t="s">
        <v>1934</v>
      </c>
      <c r="J36" s="47" t="s">
        <v>1935</v>
      </c>
    </row>
    <row r="37" spans="1:10" ht="37.5" hidden="1" x14ac:dyDescent="0.25">
      <c r="A37" s="23">
        <v>33</v>
      </c>
      <c r="B37" s="54" t="s">
        <v>626</v>
      </c>
      <c r="C37" s="55" t="s">
        <v>1</v>
      </c>
      <c r="D37" s="54" t="s">
        <v>759</v>
      </c>
      <c r="E37" s="54" t="s">
        <v>612</v>
      </c>
      <c r="F37" s="54" t="s">
        <v>627</v>
      </c>
      <c r="G37" s="54" t="s">
        <v>628</v>
      </c>
      <c r="H37" s="24" t="s">
        <v>1140</v>
      </c>
      <c r="I37" s="24" t="s">
        <v>1902</v>
      </c>
      <c r="J37" s="40" t="s">
        <v>1918</v>
      </c>
    </row>
    <row r="38" spans="1:10" ht="18.75" hidden="1" x14ac:dyDescent="0.25">
      <c r="A38" s="23">
        <v>34</v>
      </c>
      <c r="B38" s="54" t="s">
        <v>629</v>
      </c>
      <c r="C38" s="55" t="s">
        <v>1</v>
      </c>
      <c r="D38" s="54" t="s">
        <v>759</v>
      </c>
      <c r="E38" s="54" t="s">
        <v>612</v>
      </c>
      <c r="F38" s="54" t="s">
        <v>630</v>
      </c>
      <c r="G38" s="54"/>
      <c r="H38" s="24" t="s">
        <v>39</v>
      </c>
      <c r="I38" s="24" t="s">
        <v>1910</v>
      </c>
      <c r="J38" s="38" t="s">
        <v>1932</v>
      </c>
    </row>
    <row r="39" spans="1:10" ht="37.5" hidden="1" x14ac:dyDescent="0.25">
      <c r="A39" s="23">
        <v>35</v>
      </c>
      <c r="B39" s="54" t="s">
        <v>631</v>
      </c>
      <c r="C39" s="55" t="s">
        <v>1</v>
      </c>
      <c r="D39" s="54" t="s">
        <v>759</v>
      </c>
      <c r="E39" s="54" t="s">
        <v>612</v>
      </c>
      <c r="F39" s="54" t="s">
        <v>632</v>
      </c>
      <c r="G39" s="54" t="s">
        <v>633</v>
      </c>
      <c r="H39" s="24" t="s">
        <v>6</v>
      </c>
      <c r="I39" s="22" t="s">
        <v>1936</v>
      </c>
      <c r="J39" s="25" t="s">
        <v>1937</v>
      </c>
    </row>
    <row r="40" spans="1:10" ht="37.5" hidden="1" x14ac:dyDescent="0.25">
      <c r="A40" s="23">
        <v>36</v>
      </c>
      <c r="B40" s="54" t="s">
        <v>634</v>
      </c>
      <c r="C40" s="55" t="s">
        <v>1</v>
      </c>
      <c r="D40" s="54" t="s">
        <v>759</v>
      </c>
      <c r="E40" s="54" t="s">
        <v>612</v>
      </c>
      <c r="F40" s="54" t="s">
        <v>635</v>
      </c>
      <c r="G40" s="54" t="s">
        <v>636</v>
      </c>
      <c r="H40" s="24"/>
      <c r="I40" s="22" t="s">
        <v>1403</v>
      </c>
      <c r="J40" s="38" t="s">
        <v>1842</v>
      </c>
    </row>
    <row r="41" spans="1:10" ht="37.5" hidden="1" x14ac:dyDescent="0.25">
      <c r="A41" s="23">
        <v>37</v>
      </c>
      <c r="B41" s="54" t="s">
        <v>637</v>
      </c>
      <c r="C41" s="55" t="s">
        <v>1</v>
      </c>
      <c r="D41" s="54" t="s">
        <v>759</v>
      </c>
      <c r="E41" s="54" t="s">
        <v>638</v>
      </c>
      <c r="F41" s="54" t="s">
        <v>639</v>
      </c>
      <c r="G41" s="54" t="s">
        <v>640</v>
      </c>
      <c r="H41" s="24" t="s">
        <v>0</v>
      </c>
      <c r="I41" s="22" t="s">
        <v>1403</v>
      </c>
      <c r="J41" s="38" t="s">
        <v>1845</v>
      </c>
    </row>
    <row r="42" spans="1:10" ht="37.5" hidden="1" x14ac:dyDescent="0.25">
      <c r="A42" s="23">
        <v>38</v>
      </c>
      <c r="B42" s="54" t="s">
        <v>641</v>
      </c>
      <c r="C42" s="55" t="s">
        <v>1</v>
      </c>
      <c r="D42" s="54" t="s">
        <v>759</v>
      </c>
      <c r="E42" s="54" t="s">
        <v>638</v>
      </c>
      <c r="F42" s="54" t="s">
        <v>642</v>
      </c>
      <c r="G42" s="54"/>
      <c r="H42" s="24" t="s">
        <v>0</v>
      </c>
      <c r="I42" s="22" t="s">
        <v>1404</v>
      </c>
      <c r="J42" s="25" t="s">
        <v>1846</v>
      </c>
    </row>
    <row r="43" spans="1:10" ht="37.5" hidden="1" x14ac:dyDescent="0.25">
      <c r="A43" s="23">
        <v>39</v>
      </c>
      <c r="B43" s="54" t="s">
        <v>643</v>
      </c>
      <c r="C43" s="55" t="s">
        <v>1</v>
      </c>
      <c r="D43" s="54" t="s">
        <v>759</v>
      </c>
      <c r="E43" s="54" t="s">
        <v>638</v>
      </c>
      <c r="F43" s="54" t="s">
        <v>644</v>
      </c>
      <c r="G43" s="54" t="s">
        <v>645</v>
      </c>
      <c r="H43" s="24" t="s">
        <v>0</v>
      </c>
      <c r="I43" s="24" t="s">
        <v>1910</v>
      </c>
      <c r="J43" s="27" t="s">
        <v>1920</v>
      </c>
    </row>
    <row r="44" spans="1:10" ht="18.75" hidden="1" x14ac:dyDescent="0.25">
      <c r="A44" s="23">
        <v>40</v>
      </c>
      <c r="B44" s="54" t="s">
        <v>646</v>
      </c>
      <c r="C44" s="55" t="s">
        <v>1</v>
      </c>
      <c r="D44" s="54" t="s">
        <v>759</v>
      </c>
      <c r="E44" s="54" t="s">
        <v>638</v>
      </c>
      <c r="F44" s="54" t="s">
        <v>647</v>
      </c>
      <c r="G44" s="54" t="s">
        <v>648</v>
      </c>
      <c r="H44" s="24" t="s">
        <v>0</v>
      </c>
      <c r="I44" s="46" t="s">
        <v>1934</v>
      </c>
      <c r="J44" s="48" t="s">
        <v>1938</v>
      </c>
    </row>
    <row r="45" spans="1:10" ht="18.75" hidden="1" x14ac:dyDescent="0.25">
      <c r="A45" s="23">
        <v>41</v>
      </c>
      <c r="B45" s="54" t="s">
        <v>649</v>
      </c>
      <c r="C45" s="55" t="s">
        <v>1</v>
      </c>
      <c r="D45" s="54" t="s">
        <v>759</v>
      </c>
      <c r="E45" s="54" t="s">
        <v>638</v>
      </c>
      <c r="F45" s="54" t="s">
        <v>650</v>
      </c>
      <c r="G45" s="54"/>
      <c r="H45" s="24" t="s">
        <v>0</v>
      </c>
      <c r="I45" s="22" t="s">
        <v>1913</v>
      </c>
      <c r="J45" s="38" t="s">
        <v>1939</v>
      </c>
    </row>
    <row r="46" spans="1:10" ht="18.75" hidden="1" x14ac:dyDescent="0.25">
      <c r="A46" s="23">
        <v>42</v>
      </c>
      <c r="B46" s="54" t="s">
        <v>651</v>
      </c>
      <c r="C46" s="55" t="s">
        <v>1</v>
      </c>
      <c r="D46" s="54" t="s">
        <v>759</v>
      </c>
      <c r="E46" s="54" t="s">
        <v>638</v>
      </c>
      <c r="F46" s="54" t="s">
        <v>1454</v>
      </c>
      <c r="G46" s="54"/>
      <c r="H46" s="24" t="s">
        <v>1348</v>
      </c>
      <c r="I46" s="43" t="s">
        <v>1915</v>
      </c>
      <c r="J46" s="40" t="s">
        <v>1916</v>
      </c>
    </row>
    <row r="47" spans="1:10" ht="18.75" hidden="1" x14ac:dyDescent="0.25">
      <c r="A47" s="23">
        <v>43</v>
      </c>
      <c r="B47" s="54" t="s">
        <v>652</v>
      </c>
      <c r="C47" s="55" t="s">
        <v>1</v>
      </c>
      <c r="D47" s="54" t="s">
        <v>759</v>
      </c>
      <c r="E47" s="54" t="s">
        <v>638</v>
      </c>
      <c r="F47" s="54" t="s">
        <v>653</v>
      </c>
      <c r="G47" s="54" t="s">
        <v>654</v>
      </c>
      <c r="H47" s="24" t="s">
        <v>0</v>
      </c>
      <c r="I47" s="24" t="s">
        <v>1910</v>
      </c>
      <c r="J47" s="27" t="s">
        <v>1912</v>
      </c>
    </row>
    <row r="48" spans="1:10" ht="18.75" hidden="1" x14ac:dyDescent="0.25">
      <c r="A48" s="23">
        <v>44</v>
      </c>
      <c r="B48" s="54" t="s">
        <v>655</v>
      </c>
      <c r="C48" s="55" t="s">
        <v>1</v>
      </c>
      <c r="D48" s="54" t="s">
        <v>759</v>
      </c>
      <c r="E48" s="54" t="s">
        <v>638</v>
      </c>
      <c r="F48" s="54" t="s">
        <v>656</v>
      </c>
      <c r="G48" s="54" t="s">
        <v>657</v>
      </c>
      <c r="H48" s="24" t="s">
        <v>1348</v>
      </c>
      <c r="I48" s="43" t="s">
        <v>1910</v>
      </c>
      <c r="J48" s="40" t="s">
        <v>1940</v>
      </c>
    </row>
    <row r="49" spans="1:10" ht="18.75" hidden="1" x14ac:dyDescent="0.25">
      <c r="A49" s="23">
        <v>45</v>
      </c>
      <c r="B49" s="54" t="s">
        <v>658</v>
      </c>
      <c r="C49" s="55" t="s">
        <v>1</v>
      </c>
      <c r="D49" s="54" t="s">
        <v>759</v>
      </c>
      <c r="E49" s="54" t="s">
        <v>638</v>
      </c>
      <c r="F49" s="54" t="s">
        <v>659</v>
      </c>
      <c r="G49" s="54"/>
      <c r="H49" s="24" t="s">
        <v>0</v>
      </c>
      <c r="I49" s="24" t="s">
        <v>1941</v>
      </c>
      <c r="J49" s="27" t="s">
        <v>1942</v>
      </c>
    </row>
    <row r="50" spans="1:10" ht="37.5" hidden="1" x14ac:dyDescent="0.25">
      <c r="A50" s="23">
        <v>46</v>
      </c>
      <c r="B50" s="54" t="s">
        <v>660</v>
      </c>
      <c r="C50" s="55" t="s">
        <v>1</v>
      </c>
      <c r="D50" s="54" t="s">
        <v>759</v>
      </c>
      <c r="E50" s="54" t="s">
        <v>661</v>
      </c>
      <c r="F50" s="54" t="s">
        <v>662</v>
      </c>
      <c r="G50" s="54"/>
      <c r="H50" s="24"/>
      <c r="I50" s="25" t="s">
        <v>1404</v>
      </c>
      <c r="J50" s="38" t="s">
        <v>1847</v>
      </c>
    </row>
    <row r="51" spans="1:10" ht="37.5" hidden="1" x14ac:dyDescent="0.25">
      <c r="A51" s="23">
        <v>47</v>
      </c>
      <c r="B51" s="54" t="s">
        <v>663</v>
      </c>
      <c r="C51" s="55" t="s">
        <v>1</v>
      </c>
      <c r="D51" s="54" t="s">
        <v>759</v>
      </c>
      <c r="E51" s="54" t="s">
        <v>661</v>
      </c>
      <c r="F51" s="54" t="s">
        <v>664</v>
      </c>
      <c r="G51" s="54" t="s">
        <v>665</v>
      </c>
      <c r="H51" s="24" t="s">
        <v>1122</v>
      </c>
      <c r="I51" s="46" t="s">
        <v>1913</v>
      </c>
      <c r="J51" s="40" t="s">
        <v>1943</v>
      </c>
    </row>
    <row r="52" spans="1:10" ht="37.5" hidden="1" x14ac:dyDescent="0.25">
      <c r="A52" s="23">
        <v>48</v>
      </c>
      <c r="B52" s="54" t="s">
        <v>666</v>
      </c>
      <c r="C52" s="55" t="s">
        <v>1</v>
      </c>
      <c r="D52" s="54" t="s">
        <v>759</v>
      </c>
      <c r="E52" s="54" t="s">
        <v>667</v>
      </c>
      <c r="F52" s="54" t="s">
        <v>668</v>
      </c>
      <c r="G52" s="54" t="s">
        <v>669</v>
      </c>
      <c r="H52" s="24" t="s">
        <v>1122</v>
      </c>
      <c r="I52" s="46" t="s">
        <v>1915</v>
      </c>
      <c r="J52" s="48" t="s">
        <v>1920</v>
      </c>
    </row>
    <row r="53" spans="1:10" ht="18.75" hidden="1" x14ac:dyDescent="0.25">
      <c r="A53" s="23">
        <v>49</v>
      </c>
      <c r="B53" s="54" t="s">
        <v>670</v>
      </c>
      <c r="C53" s="55" t="s">
        <v>1</v>
      </c>
      <c r="D53" s="54" t="s">
        <v>759</v>
      </c>
      <c r="E53" s="54" t="s">
        <v>667</v>
      </c>
      <c r="F53" s="54" t="s">
        <v>671</v>
      </c>
      <c r="G53" s="54" t="s">
        <v>672</v>
      </c>
      <c r="H53" s="24" t="s">
        <v>0</v>
      </c>
      <c r="I53" s="22" t="s">
        <v>1917</v>
      </c>
      <c r="J53" s="25" t="s">
        <v>1944</v>
      </c>
    </row>
    <row r="54" spans="1:10" ht="37.5" hidden="1" x14ac:dyDescent="0.25">
      <c r="A54" s="23">
        <v>50</v>
      </c>
      <c r="B54" s="54" t="s">
        <v>673</v>
      </c>
      <c r="C54" s="55" t="s">
        <v>1</v>
      </c>
      <c r="D54" s="54" t="s">
        <v>759</v>
      </c>
      <c r="E54" s="54" t="s">
        <v>667</v>
      </c>
      <c r="F54" s="54" t="s">
        <v>674</v>
      </c>
      <c r="G54" s="54"/>
      <c r="H54" s="24"/>
      <c r="I54" s="24" t="s">
        <v>1401</v>
      </c>
      <c r="J54" s="27"/>
    </row>
    <row r="55" spans="1:10" ht="37.5" hidden="1" x14ac:dyDescent="0.25">
      <c r="A55" s="23">
        <v>51</v>
      </c>
      <c r="B55" s="54" t="s">
        <v>675</v>
      </c>
      <c r="C55" s="55" t="s">
        <v>1</v>
      </c>
      <c r="D55" s="54" t="s">
        <v>759</v>
      </c>
      <c r="E55" s="54" t="s">
        <v>667</v>
      </c>
      <c r="F55" s="54" t="s">
        <v>676</v>
      </c>
      <c r="G55" s="54"/>
      <c r="H55" s="24" t="s">
        <v>39</v>
      </c>
      <c r="I55" s="24" t="s">
        <v>1401</v>
      </c>
      <c r="J55" s="27"/>
    </row>
    <row r="56" spans="1:10" ht="18.75" hidden="1" x14ac:dyDescent="0.25">
      <c r="A56" s="23">
        <v>52</v>
      </c>
      <c r="B56" s="54" t="s">
        <v>677</v>
      </c>
      <c r="C56" s="55" t="s">
        <v>1</v>
      </c>
      <c r="D56" s="54" t="s">
        <v>759</v>
      </c>
      <c r="E56" s="54" t="s">
        <v>678</v>
      </c>
      <c r="F56" s="54" t="s">
        <v>679</v>
      </c>
      <c r="G56" s="54"/>
      <c r="H56" s="24" t="s">
        <v>39</v>
      </c>
      <c r="I56" s="24" t="s">
        <v>1028</v>
      </c>
      <c r="J56" s="38" t="s">
        <v>1848</v>
      </c>
    </row>
    <row r="57" spans="1:10" ht="18.75" hidden="1" x14ac:dyDescent="0.25">
      <c r="A57" s="23">
        <v>53</v>
      </c>
      <c r="B57" s="54" t="s">
        <v>680</v>
      </c>
      <c r="C57" s="55" t="s">
        <v>1</v>
      </c>
      <c r="D57" s="54" t="s">
        <v>759</v>
      </c>
      <c r="E57" s="54" t="s">
        <v>678</v>
      </c>
      <c r="F57" s="54" t="s">
        <v>681</v>
      </c>
      <c r="G57" s="54"/>
      <c r="H57" s="24" t="s">
        <v>0</v>
      </c>
      <c r="I57" s="22" t="s">
        <v>1904</v>
      </c>
      <c r="J57" s="38" t="s">
        <v>1945</v>
      </c>
    </row>
    <row r="58" spans="1:10" ht="18.75" hidden="1" x14ac:dyDescent="0.25">
      <c r="A58" s="23">
        <v>54</v>
      </c>
      <c r="B58" s="54" t="s">
        <v>682</v>
      </c>
      <c r="C58" s="55" t="s">
        <v>1</v>
      </c>
      <c r="D58" s="54" t="s">
        <v>759</v>
      </c>
      <c r="E58" s="54" t="s">
        <v>678</v>
      </c>
      <c r="F58" s="54" t="s">
        <v>683</v>
      </c>
      <c r="G58" s="54" t="s">
        <v>684</v>
      </c>
      <c r="H58" s="24" t="s">
        <v>0</v>
      </c>
      <c r="I58" s="22" t="s">
        <v>1904</v>
      </c>
      <c r="J58" s="38" t="s">
        <v>1946</v>
      </c>
    </row>
    <row r="59" spans="1:10" ht="37.5" hidden="1" x14ac:dyDescent="0.25">
      <c r="A59" s="23">
        <v>55</v>
      </c>
      <c r="B59" s="54" t="s">
        <v>685</v>
      </c>
      <c r="C59" s="55" t="s">
        <v>1</v>
      </c>
      <c r="D59" s="54" t="s">
        <v>759</v>
      </c>
      <c r="E59" s="54" t="s">
        <v>678</v>
      </c>
      <c r="F59" s="54" t="s">
        <v>686</v>
      </c>
      <c r="G59" s="54" t="s">
        <v>687</v>
      </c>
      <c r="H59" s="24" t="s">
        <v>0</v>
      </c>
      <c r="I59" s="22" t="s">
        <v>1910</v>
      </c>
      <c r="J59" s="25" t="s">
        <v>1920</v>
      </c>
    </row>
    <row r="60" spans="1:10" ht="37.5" hidden="1" x14ac:dyDescent="0.25">
      <c r="A60" s="23">
        <v>56</v>
      </c>
      <c r="B60" s="54" t="s">
        <v>688</v>
      </c>
      <c r="C60" s="55" t="s">
        <v>1</v>
      </c>
      <c r="D60" s="54" t="s">
        <v>759</v>
      </c>
      <c r="E60" s="54" t="s">
        <v>678</v>
      </c>
      <c r="F60" s="54" t="s">
        <v>689</v>
      </c>
      <c r="G60" s="54" t="s">
        <v>690</v>
      </c>
      <c r="H60" s="24" t="s">
        <v>0</v>
      </c>
      <c r="I60" s="22" t="s">
        <v>1910</v>
      </c>
      <c r="J60" s="25" t="s">
        <v>1920</v>
      </c>
    </row>
    <row r="61" spans="1:10" ht="18.75" hidden="1" x14ac:dyDescent="0.25">
      <c r="A61" s="23">
        <v>57</v>
      </c>
      <c r="B61" s="54" t="s">
        <v>691</v>
      </c>
      <c r="C61" s="55" t="s">
        <v>1</v>
      </c>
      <c r="D61" s="54" t="s">
        <v>759</v>
      </c>
      <c r="E61" s="54" t="s">
        <v>678</v>
      </c>
      <c r="F61" s="54" t="s">
        <v>692</v>
      </c>
      <c r="G61" s="54" t="s">
        <v>693</v>
      </c>
      <c r="H61" s="24" t="s">
        <v>0</v>
      </c>
      <c r="I61" s="24" t="s">
        <v>1910</v>
      </c>
      <c r="J61" s="41" t="s">
        <v>1947</v>
      </c>
    </row>
    <row r="62" spans="1:10" ht="37.5" hidden="1" x14ac:dyDescent="0.25">
      <c r="A62" s="23">
        <v>58</v>
      </c>
      <c r="B62" s="54" t="s">
        <v>694</v>
      </c>
      <c r="C62" s="55" t="s">
        <v>1</v>
      </c>
      <c r="D62" s="54" t="s">
        <v>759</v>
      </c>
      <c r="E62" s="54" t="s">
        <v>678</v>
      </c>
      <c r="F62" s="54" t="s">
        <v>695</v>
      </c>
      <c r="G62" s="54" t="s">
        <v>696</v>
      </c>
      <c r="H62" s="24" t="s">
        <v>6</v>
      </c>
      <c r="I62" s="22" t="s">
        <v>1403</v>
      </c>
      <c r="J62" s="38" t="s">
        <v>1849</v>
      </c>
    </row>
    <row r="63" spans="1:10" ht="18.75" hidden="1" x14ac:dyDescent="0.25">
      <c r="A63" s="23">
        <v>59</v>
      </c>
      <c r="B63" s="54" t="s">
        <v>697</v>
      </c>
      <c r="C63" s="55" t="s">
        <v>1</v>
      </c>
      <c r="D63" s="54" t="s">
        <v>759</v>
      </c>
      <c r="E63" s="54" t="s">
        <v>678</v>
      </c>
      <c r="F63" s="54" t="s">
        <v>1455</v>
      </c>
      <c r="G63" s="54" t="s">
        <v>698</v>
      </c>
      <c r="H63" s="24" t="s">
        <v>1348</v>
      </c>
      <c r="I63" s="43" t="s">
        <v>1934</v>
      </c>
      <c r="J63" s="40" t="s">
        <v>1938</v>
      </c>
    </row>
    <row r="64" spans="1:10" ht="18.75" hidden="1" x14ac:dyDescent="0.25">
      <c r="A64" s="23">
        <v>60</v>
      </c>
      <c r="B64" s="54" t="s">
        <v>699</v>
      </c>
      <c r="C64" s="55" t="s">
        <v>1</v>
      </c>
      <c r="D64" s="54" t="s">
        <v>759</v>
      </c>
      <c r="E64" s="54" t="s">
        <v>678</v>
      </c>
      <c r="F64" s="54" t="s">
        <v>1456</v>
      </c>
      <c r="G64" s="54" t="s">
        <v>700</v>
      </c>
      <c r="H64" s="24" t="s">
        <v>1348</v>
      </c>
      <c r="I64" s="22" t="s">
        <v>1910</v>
      </c>
      <c r="J64" s="25" t="s">
        <v>1948</v>
      </c>
    </row>
    <row r="65" spans="1:10" ht="18.75" hidden="1" x14ac:dyDescent="0.25">
      <c r="A65" s="23">
        <v>61</v>
      </c>
      <c r="B65" s="54" t="s">
        <v>825</v>
      </c>
      <c r="C65" s="55" t="s">
        <v>1</v>
      </c>
      <c r="D65" s="54" t="s">
        <v>759</v>
      </c>
      <c r="E65" s="54" t="s">
        <v>678</v>
      </c>
      <c r="F65" s="54" t="s">
        <v>701</v>
      </c>
      <c r="G65" s="54" t="s">
        <v>702</v>
      </c>
      <c r="H65" s="24" t="s">
        <v>1122</v>
      </c>
      <c r="I65" s="22" t="s">
        <v>1798</v>
      </c>
      <c r="J65" s="25" t="s">
        <v>1949</v>
      </c>
    </row>
    <row r="66" spans="1:10" ht="18.75" hidden="1" x14ac:dyDescent="0.25">
      <c r="A66" s="23">
        <v>62</v>
      </c>
      <c r="B66" s="54" t="s">
        <v>703</v>
      </c>
      <c r="C66" s="55" t="s">
        <v>1</v>
      </c>
      <c r="D66" s="54" t="s">
        <v>759</v>
      </c>
      <c r="E66" s="54" t="s">
        <v>678</v>
      </c>
      <c r="F66" s="54" t="s">
        <v>1457</v>
      </c>
      <c r="G66" s="54" t="s">
        <v>704</v>
      </c>
      <c r="H66" s="24" t="s">
        <v>1348</v>
      </c>
      <c r="I66" s="22" t="s">
        <v>863</v>
      </c>
      <c r="J66" s="25"/>
    </row>
    <row r="67" spans="1:10" ht="18.75" hidden="1" x14ac:dyDescent="0.25">
      <c r="A67" s="23">
        <v>63</v>
      </c>
      <c r="B67" s="54" t="s">
        <v>705</v>
      </c>
      <c r="C67" s="55" t="s">
        <v>1</v>
      </c>
      <c r="D67" s="54" t="s">
        <v>759</v>
      </c>
      <c r="E67" s="54" t="s">
        <v>678</v>
      </c>
      <c r="F67" s="54" t="s">
        <v>1458</v>
      </c>
      <c r="G67" s="54" t="s">
        <v>706</v>
      </c>
      <c r="H67" s="24" t="s">
        <v>1348</v>
      </c>
      <c r="I67" s="22" t="s">
        <v>1904</v>
      </c>
      <c r="J67" s="38" t="s">
        <v>1950</v>
      </c>
    </row>
    <row r="68" spans="1:10" ht="18.75" hidden="1" x14ac:dyDescent="0.25">
      <c r="A68" s="23">
        <v>64</v>
      </c>
      <c r="B68" s="54" t="s">
        <v>707</v>
      </c>
      <c r="C68" s="55" t="s">
        <v>1</v>
      </c>
      <c r="D68" s="54" t="s">
        <v>759</v>
      </c>
      <c r="E68" s="54" t="s">
        <v>678</v>
      </c>
      <c r="F68" s="54" t="s">
        <v>1459</v>
      </c>
      <c r="G68" s="54" t="s">
        <v>708</v>
      </c>
      <c r="H68" s="24" t="s">
        <v>1140</v>
      </c>
      <c r="I68" s="22" t="s">
        <v>1910</v>
      </c>
      <c r="J68" s="25" t="s">
        <v>1912</v>
      </c>
    </row>
    <row r="69" spans="1:10" ht="37.5" hidden="1" x14ac:dyDescent="0.25">
      <c r="A69" s="23">
        <v>65</v>
      </c>
      <c r="B69" s="54" t="s">
        <v>709</v>
      </c>
      <c r="C69" s="55" t="s">
        <v>1</v>
      </c>
      <c r="D69" s="54" t="s">
        <v>759</v>
      </c>
      <c r="E69" s="54" t="s">
        <v>678</v>
      </c>
      <c r="F69" s="54" t="s">
        <v>1460</v>
      </c>
      <c r="G69" s="54" t="s">
        <v>710</v>
      </c>
      <c r="H69" s="24"/>
      <c r="I69" s="22" t="s">
        <v>1407</v>
      </c>
      <c r="J69" s="38" t="s">
        <v>1850</v>
      </c>
    </row>
    <row r="70" spans="1:10" ht="18.75" hidden="1" x14ac:dyDescent="0.25">
      <c r="A70" s="23">
        <v>66</v>
      </c>
      <c r="B70" s="54" t="s">
        <v>711</v>
      </c>
      <c r="C70" s="55" t="s">
        <v>1</v>
      </c>
      <c r="D70" s="54" t="s">
        <v>759</v>
      </c>
      <c r="E70" s="54" t="s">
        <v>678</v>
      </c>
      <c r="F70" s="54" t="s">
        <v>1461</v>
      </c>
      <c r="G70" s="54" t="s">
        <v>712</v>
      </c>
      <c r="H70" s="24" t="s">
        <v>1348</v>
      </c>
      <c r="I70" s="22" t="s">
        <v>1798</v>
      </c>
      <c r="J70" s="25" t="s">
        <v>1949</v>
      </c>
    </row>
    <row r="71" spans="1:10" ht="37.5" hidden="1" x14ac:dyDescent="0.25">
      <c r="A71" s="23">
        <v>67</v>
      </c>
      <c r="B71" s="54" t="s">
        <v>713</v>
      </c>
      <c r="C71" s="55" t="s">
        <v>1</v>
      </c>
      <c r="D71" s="54" t="s">
        <v>759</v>
      </c>
      <c r="E71" s="54" t="s">
        <v>678</v>
      </c>
      <c r="F71" s="54" t="s">
        <v>1462</v>
      </c>
      <c r="G71" s="54" t="s">
        <v>714</v>
      </c>
      <c r="H71" s="24" t="s">
        <v>1348</v>
      </c>
      <c r="I71" s="24" t="s">
        <v>1910</v>
      </c>
      <c r="J71" s="27" t="s">
        <v>1920</v>
      </c>
    </row>
    <row r="72" spans="1:10" ht="37.5" hidden="1" x14ac:dyDescent="0.25">
      <c r="A72" s="23">
        <v>68</v>
      </c>
      <c r="B72" s="54" t="s">
        <v>715</v>
      </c>
      <c r="C72" s="55" t="s">
        <v>1</v>
      </c>
      <c r="D72" s="54" t="s">
        <v>759</v>
      </c>
      <c r="E72" s="54" t="s">
        <v>678</v>
      </c>
      <c r="F72" s="54" t="s">
        <v>1463</v>
      </c>
      <c r="G72" s="54" t="s">
        <v>716</v>
      </c>
      <c r="H72" s="24"/>
      <c r="I72" s="22" t="s">
        <v>1407</v>
      </c>
      <c r="J72" s="38" t="s">
        <v>1851</v>
      </c>
    </row>
    <row r="73" spans="1:10" ht="18.75" hidden="1" x14ac:dyDescent="0.25">
      <c r="A73" s="23">
        <v>69</v>
      </c>
      <c r="B73" s="54" t="s">
        <v>717</v>
      </c>
      <c r="C73" s="55" t="s">
        <v>1</v>
      </c>
      <c r="D73" s="54" t="s">
        <v>759</v>
      </c>
      <c r="E73" s="54" t="s">
        <v>718</v>
      </c>
      <c r="F73" s="54" t="s">
        <v>1464</v>
      </c>
      <c r="G73" s="54" t="s">
        <v>719</v>
      </c>
      <c r="H73" s="24" t="s">
        <v>1348</v>
      </c>
      <c r="I73" s="43" t="s">
        <v>1910</v>
      </c>
      <c r="J73" s="40" t="s">
        <v>1940</v>
      </c>
    </row>
    <row r="74" spans="1:10" ht="18.75" hidden="1" x14ac:dyDescent="0.25">
      <c r="A74" s="23">
        <v>70</v>
      </c>
      <c r="B74" s="54" t="s">
        <v>720</v>
      </c>
      <c r="C74" s="55" t="s">
        <v>1636</v>
      </c>
      <c r="D74" s="54" t="s">
        <v>759</v>
      </c>
      <c r="E74" s="54" t="s">
        <v>718</v>
      </c>
      <c r="F74" s="54" t="s">
        <v>1465</v>
      </c>
      <c r="G74" s="54" t="s">
        <v>721</v>
      </c>
      <c r="H74" s="24" t="s">
        <v>1348</v>
      </c>
      <c r="I74" s="24" t="s">
        <v>1466</v>
      </c>
      <c r="J74" s="27"/>
    </row>
    <row r="75" spans="1:10" ht="18.75" hidden="1" x14ac:dyDescent="0.25">
      <c r="A75" s="23">
        <v>71</v>
      </c>
      <c r="B75" s="54" t="s">
        <v>722</v>
      </c>
      <c r="C75" s="55" t="s">
        <v>1</v>
      </c>
      <c r="D75" s="54" t="s">
        <v>759</v>
      </c>
      <c r="E75" s="54" t="s">
        <v>718</v>
      </c>
      <c r="F75" s="54" t="s">
        <v>1467</v>
      </c>
      <c r="G75" s="54"/>
      <c r="H75" s="24" t="s">
        <v>1348</v>
      </c>
      <c r="I75" s="22" t="s">
        <v>1351</v>
      </c>
      <c r="J75" s="38" t="s">
        <v>1842</v>
      </c>
    </row>
    <row r="76" spans="1:10" ht="18.75" hidden="1" x14ac:dyDescent="0.25">
      <c r="A76" s="23">
        <v>72</v>
      </c>
      <c r="B76" s="54" t="s">
        <v>723</v>
      </c>
      <c r="C76" s="55" t="s">
        <v>1</v>
      </c>
      <c r="D76" s="54" t="s">
        <v>759</v>
      </c>
      <c r="E76" s="54" t="s">
        <v>718</v>
      </c>
      <c r="F76" s="54" t="s">
        <v>1468</v>
      </c>
      <c r="G76" s="54"/>
      <c r="H76" s="24" t="s">
        <v>1348</v>
      </c>
      <c r="I76" s="22" t="s">
        <v>1351</v>
      </c>
      <c r="J76" s="38" t="s">
        <v>1842</v>
      </c>
    </row>
    <row r="77" spans="1:10" ht="18.75" hidden="1" x14ac:dyDescent="0.25">
      <c r="A77" s="23">
        <v>73</v>
      </c>
      <c r="B77" s="54" t="s">
        <v>1637</v>
      </c>
      <c r="C77" s="55" t="s">
        <v>1</v>
      </c>
      <c r="D77" s="54" t="s">
        <v>759</v>
      </c>
      <c r="E77" s="54" t="s">
        <v>718</v>
      </c>
      <c r="F77" s="54" t="s">
        <v>1469</v>
      </c>
      <c r="G77" s="54" t="s">
        <v>724</v>
      </c>
      <c r="H77" s="24" t="s">
        <v>1348</v>
      </c>
      <c r="I77" s="24" t="s">
        <v>1351</v>
      </c>
      <c r="J77" s="38" t="s">
        <v>1852</v>
      </c>
    </row>
    <row r="78" spans="1:10" ht="18.75" hidden="1" x14ac:dyDescent="0.25">
      <c r="A78" s="23">
        <v>74</v>
      </c>
      <c r="B78" s="54" t="s">
        <v>725</v>
      </c>
      <c r="C78" s="55" t="s">
        <v>1636</v>
      </c>
      <c r="D78" s="54" t="s">
        <v>759</v>
      </c>
      <c r="E78" s="54" t="s">
        <v>718</v>
      </c>
      <c r="F78" s="54" t="s">
        <v>1470</v>
      </c>
      <c r="G78" s="54"/>
      <c r="H78" s="24" t="s">
        <v>1348</v>
      </c>
      <c r="I78" s="24" t="s">
        <v>1466</v>
      </c>
      <c r="J78" s="27"/>
    </row>
    <row r="79" spans="1:10" ht="37.5" hidden="1" x14ac:dyDescent="0.25">
      <c r="A79" s="23">
        <v>75</v>
      </c>
      <c r="B79" s="54" t="s">
        <v>726</v>
      </c>
      <c r="C79" s="55" t="s">
        <v>1</v>
      </c>
      <c r="D79" s="54" t="s">
        <v>759</v>
      </c>
      <c r="E79" s="54" t="s">
        <v>718</v>
      </c>
      <c r="F79" s="54" t="s">
        <v>1471</v>
      </c>
      <c r="G79" s="54" t="s">
        <v>727</v>
      </c>
      <c r="H79" s="24" t="s">
        <v>1348</v>
      </c>
      <c r="I79" s="22" t="s">
        <v>1401</v>
      </c>
      <c r="J79" s="38" t="s">
        <v>1853</v>
      </c>
    </row>
    <row r="80" spans="1:10" ht="37.5" hidden="1" x14ac:dyDescent="0.25">
      <c r="A80" s="23">
        <v>76</v>
      </c>
      <c r="B80" s="54" t="s">
        <v>728</v>
      </c>
      <c r="C80" s="55" t="s">
        <v>1</v>
      </c>
      <c r="D80" s="54" t="s">
        <v>759</v>
      </c>
      <c r="E80" s="54" t="s">
        <v>718</v>
      </c>
      <c r="F80" s="54" t="s">
        <v>1472</v>
      </c>
      <c r="G80" s="54"/>
      <c r="H80" s="24" t="s">
        <v>1348</v>
      </c>
      <c r="I80" s="22" t="s">
        <v>1910</v>
      </c>
      <c r="J80" s="25" t="s">
        <v>1920</v>
      </c>
    </row>
    <row r="81" spans="1:10" ht="18.75" hidden="1" x14ac:dyDescent="0.25">
      <c r="A81" s="23">
        <v>77</v>
      </c>
      <c r="B81" s="54" t="s">
        <v>729</v>
      </c>
      <c r="C81" s="55" t="s">
        <v>1</v>
      </c>
      <c r="D81" s="54" t="s">
        <v>759</v>
      </c>
      <c r="E81" s="54" t="s">
        <v>718</v>
      </c>
      <c r="F81" s="54" t="s">
        <v>1473</v>
      </c>
      <c r="G81" s="54" t="s">
        <v>730</v>
      </c>
      <c r="H81" s="24" t="s">
        <v>1348</v>
      </c>
      <c r="I81" s="24" t="s">
        <v>1904</v>
      </c>
      <c r="J81" s="38" t="s">
        <v>1927</v>
      </c>
    </row>
    <row r="82" spans="1:10" ht="37.5" hidden="1" x14ac:dyDescent="0.25">
      <c r="A82" s="23">
        <v>78</v>
      </c>
      <c r="B82" s="54" t="s">
        <v>731</v>
      </c>
      <c r="C82" s="55" t="s">
        <v>1</v>
      </c>
      <c r="D82" s="54" t="s">
        <v>759</v>
      </c>
      <c r="E82" s="54" t="s">
        <v>718</v>
      </c>
      <c r="F82" s="54" t="s">
        <v>1474</v>
      </c>
      <c r="G82" s="54"/>
      <c r="H82" s="24" t="s">
        <v>1348</v>
      </c>
      <c r="I82" s="24" t="s">
        <v>1910</v>
      </c>
      <c r="J82" s="27" t="s">
        <v>1920</v>
      </c>
    </row>
    <row r="83" spans="1:10" ht="18.75" hidden="1" x14ac:dyDescent="0.25">
      <c r="A83" s="23">
        <v>79</v>
      </c>
      <c r="B83" s="54" t="s">
        <v>732</v>
      </c>
      <c r="C83" s="55" t="s">
        <v>1636</v>
      </c>
      <c r="D83" s="54" t="s">
        <v>759</v>
      </c>
      <c r="E83" s="54" t="s">
        <v>718</v>
      </c>
      <c r="F83" s="54" t="s">
        <v>1475</v>
      </c>
      <c r="G83" s="54"/>
      <c r="H83" s="24" t="s">
        <v>1348</v>
      </c>
      <c r="I83" s="24" t="s">
        <v>1466</v>
      </c>
      <c r="J83" s="27"/>
    </row>
    <row r="84" spans="1:10" ht="18.75" hidden="1" x14ac:dyDescent="0.25">
      <c r="A84" s="23">
        <v>80</v>
      </c>
      <c r="B84" s="54" t="s">
        <v>733</v>
      </c>
      <c r="C84" s="55" t="s">
        <v>1636</v>
      </c>
      <c r="D84" s="54" t="s">
        <v>759</v>
      </c>
      <c r="E84" s="54" t="s">
        <v>718</v>
      </c>
      <c r="F84" s="54" t="s">
        <v>1476</v>
      </c>
      <c r="G84" s="54"/>
      <c r="H84" s="24" t="s">
        <v>1348</v>
      </c>
      <c r="I84" s="24" t="s">
        <v>1466</v>
      </c>
      <c r="J84" s="27"/>
    </row>
    <row r="85" spans="1:10" ht="37.5" hidden="1" x14ac:dyDescent="0.25">
      <c r="A85" s="23">
        <v>81</v>
      </c>
      <c r="B85" s="54" t="s">
        <v>734</v>
      </c>
      <c r="C85" s="55" t="s">
        <v>1</v>
      </c>
      <c r="D85" s="54" t="s">
        <v>759</v>
      </c>
      <c r="E85" s="54" t="s">
        <v>735</v>
      </c>
      <c r="F85" s="54" t="s">
        <v>1477</v>
      </c>
      <c r="G85" s="54" t="s">
        <v>736</v>
      </c>
      <c r="H85" s="24" t="s">
        <v>1348</v>
      </c>
      <c r="I85" s="24" t="s">
        <v>863</v>
      </c>
      <c r="J85" s="41" t="s">
        <v>1844</v>
      </c>
    </row>
    <row r="86" spans="1:10" ht="18.75" hidden="1" x14ac:dyDescent="0.25">
      <c r="A86" s="23">
        <v>82</v>
      </c>
      <c r="B86" s="54" t="s">
        <v>737</v>
      </c>
      <c r="C86" s="55" t="s">
        <v>1</v>
      </c>
      <c r="D86" s="54" t="s">
        <v>759</v>
      </c>
      <c r="E86" s="54" t="s">
        <v>735</v>
      </c>
      <c r="F86" s="54" t="s">
        <v>1478</v>
      </c>
      <c r="G86" s="54"/>
      <c r="H86" s="24" t="s">
        <v>1122</v>
      </c>
      <c r="I86" s="22" t="s">
        <v>855</v>
      </c>
      <c r="J86" s="25" t="s">
        <v>1812</v>
      </c>
    </row>
    <row r="87" spans="1:10" ht="18.75" hidden="1" x14ac:dyDescent="0.25">
      <c r="A87" s="23">
        <v>83</v>
      </c>
      <c r="B87" s="54" t="s">
        <v>772</v>
      </c>
      <c r="C87" s="55" t="s">
        <v>1</v>
      </c>
      <c r="D87" s="54" t="s">
        <v>759</v>
      </c>
      <c r="E87" s="54" t="s">
        <v>565</v>
      </c>
      <c r="F87" s="54" t="s">
        <v>1479</v>
      </c>
      <c r="G87" s="54" t="s">
        <v>774</v>
      </c>
      <c r="H87" s="24" t="s">
        <v>1140</v>
      </c>
      <c r="I87" s="24" t="s">
        <v>849</v>
      </c>
      <c r="J87" s="40" t="s">
        <v>1809</v>
      </c>
    </row>
    <row r="88" spans="1:10" ht="37.5" hidden="1" x14ac:dyDescent="0.25">
      <c r="A88" s="23">
        <v>84</v>
      </c>
      <c r="B88" s="54" t="s">
        <v>773</v>
      </c>
      <c r="C88" s="55" t="s">
        <v>1</v>
      </c>
      <c r="D88" s="54" t="s">
        <v>759</v>
      </c>
      <c r="E88" s="54" t="s">
        <v>556</v>
      </c>
      <c r="F88" s="54" t="s">
        <v>1480</v>
      </c>
      <c r="G88" s="54"/>
      <c r="H88" s="24"/>
      <c r="I88" s="22" t="s">
        <v>1481</v>
      </c>
      <c r="J88" s="25"/>
    </row>
    <row r="89" spans="1:10" ht="18.75" hidden="1" x14ac:dyDescent="0.25">
      <c r="A89" s="23">
        <v>85</v>
      </c>
      <c r="B89" s="54" t="s">
        <v>771</v>
      </c>
      <c r="C89" s="55" t="s">
        <v>1</v>
      </c>
      <c r="D89" s="54" t="s">
        <v>759</v>
      </c>
      <c r="E89" s="54" t="s">
        <v>609</v>
      </c>
      <c r="F89" s="54" t="s">
        <v>1482</v>
      </c>
      <c r="G89" s="54" t="s">
        <v>775</v>
      </c>
      <c r="H89" s="24" t="s">
        <v>1122</v>
      </c>
      <c r="I89" s="24" t="s">
        <v>1789</v>
      </c>
      <c r="J89" s="25" t="s">
        <v>1811</v>
      </c>
    </row>
    <row r="90" spans="1:10" ht="37.5" hidden="1" x14ac:dyDescent="0.25">
      <c r="A90" s="23">
        <v>86</v>
      </c>
      <c r="B90" s="54" t="s">
        <v>826</v>
      </c>
      <c r="C90" s="55" t="s">
        <v>1</v>
      </c>
      <c r="D90" s="54" t="s">
        <v>759</v>
      </c>
      <c r="E90" s="54" t="s">
        <v>827</v>
      </c>
      <c r="F90" s="54" t="s">
        <v>1483</v>
      </c>
      <c r="G90" s="54" t="s">
        <v>828</v>
      </c>
      <c r="H90" s="24" t="s">
        <v>1122</v>
      </c>
      <c r="I90" s="22" t="s">
        <v>1401</v>
      </c>
      <c r="J90" s="25"/>
    </row>
    <row r="91" spans="1:10" ht="18.75" hidden="1" x14ac:dyDescent="0.25">
      <c r="A91" s="23">
        <v>87</v>
      </c>
      <c r="B91" s="54" t="s">
        <v>829</v>
      </c>
      <c r="C91" s="55" t="s">
        <v>1636</v>
      </c>
      <c r="D91" s="54" t="s">
        <v>759</v>
      </c>
      <c r="E91" s="54" t="s">
        <v>830</v>
      </c>
      <c r="F91" s="54" t="s">
        <v>1484</v>
      </c>
      <c r="G91" s="54"/>
      <c r="H91" s="24" t="s">
        <v>1348</v>
      </c>
      <c r="I91" s="24" t="s">
        <v>1466</v>
      </c>
      <c r="J91" s="27"/>
    </row>
    <row r="92" spans="1:10" ht="18.75" hidden="1" x14ac:dyDescent="0.25">
      <c r="A92" s="23">
        <v>88</v>
      </c>
      <c r="B92" s="54" t="s">
        <v>831</v>
      </c>
      <c r="C92" s="55" t="s">
        <v>1</v>
      </c>
      <c r="D92" s="54" t="s">
        <v>759</v>
      </c>
      <c r="E92" s="54" t="s">
        <v>830</v>
      </c>
      <c r="F92" s="54" t="s">
        <v>1485</v>
      </c>
      <c r="G92" s="54" t="s">
        <v>832</v>
      </c>
      <c r="H92" s="24" t="s">
        <v>1348</v>
      </c>
      <c r="I92" s="24" t="s">
        <v>1904</v>
      </c>
      <c r="J92" s="41" t="s">
        <v>1947</v>
      </c>
    </row>
    <row r="93" spans="1:10" ht="37.5" hidden="1" x14ac:dyDescent="0.25">
      <c r="A93" s="23">
        <v>89</v>
      </c>
      <c r="B93" s="54" t="s">
        <v>833</v>
      </c>
      <c r="C93" s="55" t="s">
        <v>1</v>
      </c>
      <c r="D93" s="54" t="s">
        <v>759</v>
      </c>
      <c r="E93" s="54" t="s">
        <v>834</v>
      </c>
      <c r="F93" s="54" t="s">
        <v>1486</v>
      </c>
      <c r="G93" s="54" t="s">
        <v>835</v>
      </c>
      <c r="H93" s="24" t="s">
        <v>1348</v>
      </c>
      <c r="I93" s="22" t="s">
        <v>1910</v>
      </c>
      <c r="J93" s="38" t="s">
        <v>1947</v>
      </c>
    </row>
    <row r="94" spans="1:10" ht="18.75" hidden="1" x14ac:dyDescent="0.25">
      <c r="A94" s="23">
        <v>90</v>
      </c>
      <c r="B94" s="54" t="s">
        <v>836</v>
      </c>
      <c r="C94" s="55" t="s">
        <v>1</v>
      </c>
      <c r="D94" s="54" t="s">
        <v>759</v>
      </c>
      <c r="E94" s="54" t="s">
        <v>841</v>
      </c>
      <c r="F94" s="54" t="s">
        <v>1487</v>
      </c>
      <c r="G94" s="54" t="s">
        <v>837</v>
      </c>
      <c r="H94" s="24" t="s">
        <v>1348</v>
      </c>
      <c r="I94" s="57" t="s">
        <v>1913</v>
      </c>
      <c r="J94" s="48" t="s">
        <v>1951</v>
      </c>
    </row>
    <row r="95" spans="1:10" ht="18.75" hidden="1" x14ac:dyDescent="0.25">
      <c r="A95" s="23">
        <v>91</v>
      </c>
      <c r="B95" s="54" t="s">
        <v>838</v>
      </c>
      <c r="C95" s="55" t="s">
        <v>1636</v>
      </c>
      <c r="D95" s="54" t="s">
        <v>759</v>
      </c>
      <c r="E95" s="54" t="s">
        <v>830</v>
      </c>
      <c r="F95" s="54" t="s">
        <v>1488</v>
      </c>
      <c r="G95" s="54" t="s">
        <v>839</v>
      </c>
      <c r="H95" s="24" t="s">
        <v>1348</v>
      </c>
      <c r="I95" s="24" t="s">
        <v>1466</v>
      </c>
      <c r="J95" s="41"/>
    </row>
    <row r="96" spans="1:10" ht="18.75" hidden="1" x14ac:dyDescent="0.25">
      <c r="A96" s="23">
        <v>92</v>
      </c>
      <c r="B96" s="54" t="s">
        <v>840</v>
      </c>
      <c r="C96" s="55" t="s">
        <v>1</v>
      </c>
      <c r="D96" s="54" t="s">
        <v>759</v>
      </c>
      <c r="E96" s="54" t="s">
        <v>841</v>
      </c>
      <c r="F96" s="54" t="s">
        <v>1489</v>
      </c>
      <c r="G96" s="54"/>
      <c r="H96" s="24" t="s">
        <v>1348</v>
      </c>
      <c r="I96" s="24" t="s">
        <v>1798</v>
      </c>
      <c r="J96" s="41" t="s">
        <v>1949</v>
      </c>
    </row>
    <row r="97" spans="1:10" ht="18.75" hidden="1" x14ac:dyDescent="0.25">
      <c r="A97" s="23">
        <v>93</v>
      </c>
      <c r="B97" s="54" t="s">
        <v>842</v>
      </c>
      <c r="C97" s="55" t="s">
        <v>1</v>
      </c>
      <c r="D97" s="54" t="s">
        <v>759</v>
      </c>
      <c r="E97" s="54" t="s">
        <v>830</v>
      </c>
      <c r="F97" s="54" t="s">
        <v>1490</v>
      </c>
      <c r="G97" s="54" t="s">
        <v>1378</v>
      </c>
      <c r="H97" s="24" t="s">
        <v>1348</v>
      </c>
      <c r="I97" s="24" t="s">
        <v>1952</v>
      </c>
      <c r="J97" s="41" t="s">
        <v>1953</v>
      </c>
    </row>
    <row r="98" spans="1:10" ht="37.5" hidden="1" x14ac:dyDescent="0.25">
      <c r="A98" s="23">
        <v>94</v>
      </c>
      <c r="B98" s="54" t="s">
        <v>843</v>
      </c>
      <c r="C98" s="55" t="s">
        <v>1</v>
      </c>
      <c r="D98" s="54" t="s">
        <v>759</v>
      </c>
      <c r="E98" s="54" t="s">
        <v>830</v>
      </c>
      <c r="F98" s="54" t="s">
        <v>1491</v>
      </c>
      <c r="G98" s="54"/>
      <c r="H98" s="24" t="s">
        <v>1122</v>
      </c>
      <c r="I98" s="24" t="s">
        <v>1401</v>
      </c>
      <c r="J98" s="41"/>
    </row>
    <row r="99" spans="1:10" ht="56.25" hidden="1" x14ac:dyDescent="0.25">
      <c r="A99" s="23">
        <v>95</v>
      </c>
      <c r="B99" s="54" t="s">
        <v>844</v>
      </c>
      <c r="C99" s="55" t="s">
        <v>1</v>
      </c>
      <c r="D99" s="54" t="s">
        <v>759</v>
      </c>
      <c r="E99" s="54" t="s">
        <v>834</v>
      </c>
      <c r="F99" s="54" t="s">
        <v>1492</v>
      </c>
      <c r="G99" s="54"/>
      <c r="H99" s="24" t="s">
        <v>1348</v>
      </c>
      <c r="I99" s="24" t="s">
        <v>1493</v>
      </c>
      <c r="J99" s="41" t="s">
        <v>1854</v>
      </c>
    </row>
    <row r="100" spans="1:10" ht="37.5" hidden="1" x14ac:dyDescent="0.25">
      <c r="A100" s="23">
        <v>96</v>
      </c>
      <c r="B100" s="54" t="s">
        <v>845</v>
      </c>
      <c r="C100" s="55" t="s">
        <v>846</v>
      </c>
      <c r="D100" s="54" t="s">
        <v>759</v>
      </c>
      <c r="E100" s="54" t="s">
        <v>847</v>
      </c>
      <c r="F100" s="54" t="s">
        <v>1494</v>
      </c>
      <c r="G100" s="54" t="s">
        <v>848</v>
      </c>
      <c r="H100" s="24" t="s">
        <v>1348</v>
      </c>
      <c r="I100" s="46" t="s">
        <v>1915</v>
      </c>
      <c r="J100" s="48" t="s">
        <v>1954</v>
      </c>
    </row>
    <row r="101" spans="1:10" ht="37.5" hidden="1" x14ac:dyDescent="0.25">
      <c r="A101" s="23">
        <v>97</v>
      </c>
      <c r="B101" s="54" t="s">
        <v>1743</v>
      </c>
      <c r="C101" s="55" t="s">
        <v>846</v>
      </c>
      <c r="D101" s="54" t="s">
        <v>759</v>
      </c>
      <c r="E101" s="54" t="s">
        <v>841</v>
      </c>
      <c r="F101" s="54" t="s">
        <v>1495</v>
      </c>
      <c r="G101" s="54" t="s">
        <v>1744</v>
      </c>
      <c r="H101" s="24" t="s">
        <v>1348</v>
      </c>
      <c r="I101" s="46" t="s">
        <v>1913</v>
      </c>
      <c r="J101" s="48" t="s">
        <v>1922</v>
      </c>
    </row>
    <row r="102" spans="1:10" ht="37.5" hidden="1" x14ac:dyDescent="0.25">
      <c r="A102" s="23">
        <v>98</v>
      </c>
      <c r="B102" s="24" t="s">
        <v>378</v>
      </c>
      <c r="C102" s="24"/>
      <c r="D102" s="24" t="s">
        <v>760</v>
      </c>
      <c r="E102" s="24" t="s">
        <v>379</v>
      </c>
      <c r="F102" s="24" t="s">
        <v>1496</v>
      </c>
      <c r="G102" s="24" t="s">
        <v>380</v>
      </c>
      <c r="H102" s="24" t="s">
        <v>1348</v>
      </c>
      <c r="I102" s="24" t="s">
        <v>1497</v>
      </c>
      <c r="J102" s="27"/>
    </row>
    <row r="103" spans="1:10" ht="37.5" hidden="1" x14ac:dyDescent="0.25">
      <c r="A103" s="23">
        <v>99</v>
      </c>
      <c r="B103" s="24" t="s">
        <v>1405</v>
      </c>
      <c r="C103" s="24" t="s">
        <v>1</v>
      </c>
      <c r="D103" s="24" t="s">
        <v>760</v>
      </c>
      <c r="E103" s="24" t="s">
        <v>381</v>
      </c>
      <c r="F103" s="24" t="s">
        <v>1498</v>
      </c>
      <c r="G103" s="24" t="s">
        <v>382</v>
      </c>
      <c r="H103" s="24" t="s">
        <v>1140</v>
      </c>
      <c r="I103" s="22" t="s">
        <v>1412</v>
      </c>
      <c r="J103" s="25"/>
    </row>
    <row r="104" spans="1:10" ht="37.5" hidden="1" x14ac:dyDescent="0.25">
      <c r="A104" s="23">
        <v>100</v>
      </c>
      <c r="B104" s="24" t="s">
        <v>383</v>
      </c>
      <c r="C104" s="24"/>
      <c r="D104" s="24" t="s">
        <v>760</v>
      </c>
      <c r="E104" s="24" t="s">
        <v>379</v>
      </c>
      <c r="F104" s="24" t="s">
        <v>1499</v>
      </c>
      <c r="G104" s="24" t="s">
        <v>384</v>
      </c>
      <c r="H104" s="24" t="s">
        <v>1140</v>
      </c>
      <c r="I104" s="24" t="s">
        <v>1402</v>
      </c>
      <c r="J104" s="27"/>
    </row>
    <row r="105" spans="1:10" ht="37.5" hidden="1" x14ac:dyDescent="0.25">
      <c r="A105" s="23">
        <v>101</v>
      </c>
      <c r="B105" s="24" t="s">
        <v>1406</v>
      </c>
      <c r="C105" s="24" t="s">
        <v>1</v>
      </c>
      <c r="D105" s="24" t="s">
        <v>760</v>
      </c>
      <c r="E105" s="24" t="s">
        <v>381</v>
      </c>
      <c r="F105" s="24" t="s">
        <v>1498</v>
      </c>
      <c r="G105" s="24" t="s">
        <v>382</v>
      </c>
      <c r="H105" s="24" t="s">
        <v>1140</v>
      </c>
      <c r="I105" s="24" t="s">
        <v>849</v>
      </c>
      <c r="J105" s="25" t="s">
        <v>1813</v>
      </c>
    </row>
    <row r="106" spans="1:10" ht="37.5" hidden="1" x14ac:dyDescent="0.25">
      <c r="A106" s="23">
        <v>102</v>
      </c>
      <c r="B106" s="24" t="s">
        <v>385</v>
      </c>
      <c r="C106" s="24" t="s">
        <v>1</v>
      </c>
      <c r="D106" s="24" t="s">
        <v>760</v>
      </c>
      <c r="E106" s="24" t="s">
        <v>381</v>
      </c>
      <c r="F106" s="24" t="s">
        <v>1500</v>
      </c>
      <c r="G106" s="24" t="s">
        <v>1390</v>
      </c>
      <c r="H106" s="24" t="s">
        <v>1348</v>
      </c>
      <c r="I106" s="24" t="s">
        <v>1955</v>
      </c>
      <c r="J106" s="27" t="s">
        <v>1956</v>
      </c>
    </row>
    <row r="107" spans="1:10" ht="37.5" hidden="1" x14ac:dyDescent="0.25">
      <c r="A107" s="23">
        <v>103</v>
      </c>
      <c r="B107" s="24" t="s">
        <v>386</v>
      </c>
      <c r="C107" s="24" t="s">
        <v>1</v>
      </c>
      <c r="D107" s="24" t="s">
        <v>760</v>
      </c>
      <c r="E107" s="24" t="s">
        <v>381</v>
      </c>
      <c r="F107" s="24" t="s">
        <v>1501</v>
      </c>
      <c r="G107" s="24" t="s">
        <v>387</v>
      </c>
      <c r="H107" s="24" t="s">
        <v>1348</v>
      </c>
      <c r="I107" s="24" t="s">
        <v>1782</v>
      </c>
      <c r="J107" s="27"/>
    </row>
    <row r="108" spans="1:10" ht="37.5" hidden="1" x14ac:dyDescent="0.25">
      <c r="A108" s="23">
        <v>104</v>
      </c>
      <c r="B108" s="24" t="s">
        <v>852</v>
      </c>
      <c r="C108" s="24" t="s">
        <v>1</v>
      </c>
      <c r="D108" s="24" t="s">
        <v>760</v>
      </c>
      <c r="E108" s="24" t="s">
        <v>388</v>
      </c>
      <c r="F108" s="24" t="s">
        <v>1502</v>
      </c>
      <c r="G108" s="24" t="s">
        <v>1391</v>
      </c>
      <c r="H108" s="24" t="s">
        <v>1140</v>
      </c>
      <c r="I108" s="24" t="s">
        <v>1957</v>
      </c>
      <c r="J108" s="41" t="s">
        <v>1958</v>
      </c>
    </row>
    <row r="109" spans="1:10" ht="18.75" hidden="1" x14ac:dyDescent="0.25">
      <c r="A109" s="23">
        <v>105</v>
      </c>
      <c r="B109" s="24" t="s">
        <v>389</v>
      </c>
      <c r="C109" s="24" t="s">
        <v>1</v>
      </c>
      <c r="D109" s="24" t="s">
        <v>760</v>
      </c>
      <c r="E109" s="24" t="s">
        <v>390</v>
      </c>
      <c r="F109" s="24" t="s">
        <v>1503</v>
      </c>
      <c r="G109" s="24" t="s">
        <v>391</v>
      </c>
      <c r="H109" s="24" t="s">
        <v>1348</v>
      </c>
      <c r="I109" s="24" t="s">
        <v>1959</v>
      </c>
      <c r="J109" s="41" t="s">
        <v>1960</v>
      </c>
    </row>
    <row r="110" spans="1:10" ht="18.75" hidden="1" x14ac:dyDescent="0.25">
      <c r="A110" s="23">
        <v>106</v>
      </c>
      <c r="B110" s="24" t="s">
        <v>392</v>
      </c>
      <c r="C110" s="24" t="s">
        <v>1</v>
      </c>
      <c r="D110" s="24" t="s">
        <v>760</v>
      </c>
      <c r="E110" s="24" t="s">
        <v>388</v>
      </c>
      <c r="F110" s="24" t="s">
        <v>1504</v>
      </c>
      <c r="G110" s="24" t="s">
        <v>393</v>
      </c>
      <c r="H110" s="24" t="s">
        <v>1348</v>
      </c>
      <c r="I110" s="46" t="s">
        <v>1961</v>
      </c>
      <c r="J110" s="41" t="s">
        <v>1962</v>
      </c>
    </row>
    <row r="111" spans="1:10" ht="18.75" hidden="1" x14ac:dyDescent="0.25">
      <c r="A111" s="23">
        <v>107</v>
      </c>
      <c r="B111" s="24" t="s">
        <v>394</v>
      </c>
      <c r="C111" s="24" t="s">
        <v>1</v>
      </c>
      <c r="D111" s="24" t="s">
        <v>760</v>
      </c>
      <c r="E111" s="24" t="s">
        <v>388</v>
      </c>
      <c r="F111" s="24" t="s">
        <v>1505</v>
      </c>
      <c r="G111" s="24" t="s">
        <v>395</v>
      </c>
      <c r="H111" s="24" t="s">
        <v>1122</v>
      </c>
      <c r="I111" s="24" t="s">
        <v>850</v>
      </c>
      <c r="J111" s="27"/>
    </row>
    <row r="112" spans="1:10" ht="37.5" hidden="1" x14ac:dyDescent="0.25">
      <c r="A112" s="23">
        <v>108</v>
      </c>
      <c r="B112" s="24" t="s">
        <v>396</v>
      </c>
      <c r="C112" s="24"/>
      <c r="D112" s="24" t="s">
        <v>760</v>
      </c>
      <c r="E112" s="24" t="s">
        <v>397</v>
      </c>
      <c r="F112" s="24" t="s">
        <v>1506</v>
      </c>
      <c r="G112" s="24" t="s">
        <v>398</v>
      </c>
      <c r="H112" s="24" t="s">
        <v>1348</v>
      </c>
      <c r="I112" s="24" t="s">
        <v>1407</v>
      </c>
      <c r="J112" s="27"/>
    </row>
    <row r="113" spans="1:10" ht="37.5" hidden="1" x14ac:dyDescent="0.25">
      <c r="A113" s="23">
        <v>109</v>
      </c>
      <c r="B113" s="24" t="s">
        <v>399</v>
      </c>
      <c r="C113" s="24" t="s">
        <v>1</v>
      </c>
      <c r="D113" s="24" t="s">
        <v>760</v>
      </c>
      <c r="E113" s="24" t="s">
        <v>400</v>
      </c>
      <c r="F113" s="24" t="s">
        <v>1507</v>
      </c>
      <c r="G113" s="24" t="s">
        <v>1384</v>
      </c>
      <c r="H113" s="24" t="s">
        <v>1348</v>
      </c>
      <c r="I113" s="24" t="s">
        <v>1963</v>
      </c>
      <c r="J113" s="25" t="s">
        <v>1964</v>
      </c>
    </row>
    <row r="114" spans="1:10" ht="37.5" hidden="1" x14ac:dyDescent="0.25">
      <c r="A114" s="23">
        <v>110</v>
      </c>
      <c r="B114" s="24" t="s">
        <v>401</v>
      </c>
      <c r="C114" s="24"/>
      <c r="D114" s="24" t="s">
        <v>760</v>
      </c>
      <c r="E114" s="24" t="s">
        <v>402</v>
      </c>
      <c r="F114" s="24" t="s">
        <v>1508</v>
      </c>
      <c r="G114" s="24" t="s">
        <v>403</v>
      </c>
      <c r="H114" s="24" t="s">
        <v>1348</v>
      </c>
      <c r="I114" s="24" t="s">
        <v>1350</v>
      </c>
      <c r="J114" s="27"/>
    </row>
    <row r="115" spans="1:10" ht="37.5" hidden="1" x14ac:dyDescent="0.25">
      <c r="A115" s="23">
        <v>111</v>
      </c>
      <c r="B115" s="24" t="s">
        <v>404</v>
      </c>
      <c r="C115" s="24"/>
      <c r="D115" s="24" t="s">
        <v>760</v>
      </c>
      <c r="E115" s="24" t="s">
        <v>405</v>
      </c>
      <c r="F115" s="24" t="s">
        <v>1509</v>
      </c>
      <c r="G115" s="24" t="s">
        <v>406</v>
      </c>
      <c r="H115" s="24" t="s">
        <v>1348</v>
      </c>
      <c r="I115" s="24" t="s">
        <v>935</v>
      </c>
      <c r="J115" s="27"/>
    </row>
    <row r="116" spans="1:10" ht="37.5" hidden="1" x14ac:dyDescent="0.25">
      <c r="A116" s="23">
        <v>112</v>
      </c>
      <c r="B116" s="24" t="s">
        <v>407</v>
      </c>
      <c r="C116" s="24" t="s">
        <v>179</v>
      </c>
      <c r="D116" s="24" t="s">
        <v>760</v>
      </c>
      <c r="E116" s="24" t="s">
        <v>390</v>
      </c>
      <c r="F116" s="24" t="s">
        <v>1510</v>
      </c>
      <c r="G116" s="24" t="s">
        <v>408</v>
      </c>
      <c r="H116" s="24" t="s">
        <v>1348</v>
      </c>
      <c r="I116" s="24" t="s">
        <v>1965</v>
      </c>
      <c r="J116" s="27" t="s">
        <v>1966</v>
      </c>
    </row>
    <row r="117" spans="1:10" ht="18.75" hidden="1" x14ac:dyDescent="0.25">
      <c r="A117" s="23">
        <v>113</v>
      </c>
      <c r="B117" s="24" t="s">
        <v>409</v>
      </c>
      <c r="C117" s="24" t="s">
        <v>1</v>
      </c>
      <c r="D117" s="24" t="s">
        <v>760</v>
      </c>
      <c r="E117" s="24" t="s">
        <v>388</v>
      </c>
      <c r="F117" s="24" t="s">
        <v>1511</v>
      </c>
      <c r="G117" s="24" t="s">
        <v>410</v>
      </c>
      <c r="H117" s="24" t="s">
        <v>1348</v>
      </c>
      <c r="I117" s="24" t="s">
        <v>850</v>
      </c>
      <c r="J117" s="27"/>
    </row>
    <row r="118" spans="1:10" ht="18.75" hidden="1" x14ac:dyDescent="0.25">
      <c r="A118" s="23">
        <v>114</v>
      </c>
      <c r="B118" s="24" t="s">
        <v>411</v>
      </c>
      <c r="C118" s="24" t="s">
        <v>1</v>
      </c>
      <c r="D118" s="24" t="s">
        <v>760</v>
      </c>
      <c r="E118" s="24" t="s">
        <v>379</v>
      </c>
      <c r="F118" s="24" t="s">
        <v>1512</v>
      </c>
      <c r="G118" s="24" t="s">
        <v>412</v>
      </c>
      <c r="H118" s="24" t="s">
        <v>1348</v>
      </c>
      <c r="I118" s="24" t="s">
        <v>1790</v>
      </c>
      <c r="J118" s="27"/>
    </row>
    <row r="119" spans="1:10" ht="18.75" hidden="1" x14ac:dyDescent="0.25">
      <c r="A119" s="23">
        <v>115</v>
      </c>
      <c r="B119" s="24" t="s">
        <v>413</v>
      </c>
      <c r="C119" s="24" t="s">
        <v>1</v>
      </c>
      <c r="D119" s="24" t="s">
        <v>760</v>
      </c>
      <c r="E119" s="24" t="s">
        <v>397</v>
      </c>
      <c r="F119" s="24" t="s">
        <v>1513</v>
      </c>
      <c r="G119" s="24" t="s">
        <v>414</v>
      </c>
      <c r="H119" s="24" t="s">
        <v>1348</v>
      </c>
      <c r="I119" s="24" t="s">
        <v>855</v>
      </c>
      <c r="J119" s="25" t="s">
        <v>1814</v>
      </c>
    </row>
    <row r="120" spans="1:10" ht="56.25" hidden="1" x14ac:dyDescent="0.25">
      <c r="A120" s="23">
        <v>116</v>
      </c>
      <c r="B120" s="24" t="s">
        <v>415</v>
      </c>
      <c r="C120" s="24" t="s">
        <v>179</v>
      </c>
      <c r="D120" s="24" t="s">
        <v>760</v>
      </c>
      <c r="E120" s="24" t="s">
        <v>405</v>
      </c>
      <c r="F120" s="24" t="s">
        <v>1514</v>
      </c>
      <c r="G120" s="24" t="s">
        <v>416</v>
      </c>
      <c r="H120" s="24" t="s">
        <v>1348</v>
      </c>
      <c r="I120" s="24" t="s">
        <v>853</v>
      </c>
      <c r="J120" s="41" t="s">
        <v>1967</v>
      </c>
    </row>
    <row r="121" spans="1:10" ht="37.5" hidden="1" x14ac:dyDescent="0.25">
      <c r="A121" s="23">
        <v>117</v>
      </c>
      <c r="B121" s="24" t="s">
        <v>417</v>
      </c>
      <c r="C121" s="24"/>
      <c r="D121" s="24" t="s">
        <v>760</v>
      </c>
      <c r="E121" s="24" t="s">
        <v>405</v>
      </c>
      <c r="F121" s="24" t="s">
        <v>1515</v>
      </c>
      <c r="G121" s="24" t="s">
        <v>418</v>
      </c>
      <c r="H121" s="24" t="s">
        <v>1348</v>
      </c>
      <c r="I121" s="24" t="s">
        <v>1516</v>
      </c>
      <c r="J121" s="27"/>
    </row>
    <row r="122" spans="1:10" ht="18.75" hidden="1" x14ac:dyDescent="0.25">
      <c r="A122" s="23">
        <v>118</v>
      </c>
      <c r="B122" s="24" t="s">
        <v>419</v>
      </c>
      <c r="C122" s="24" t="s">
        <v>1</v>
      </c>
      <c r="D122" s="24" t="s">
        <v>760</v>
      </c>
      <c r="E122" s="24" t="s">
        <v>388</v>
      </c>
      <c r="F122" s="24" t="s">
        <v>1517</v>
      </c>
      <c r="G122" s="24" t="s">
        <v>420</v>
      </c>
      <c r="H122" s="24" t="s">
        <v>1140</v>
      </c>
      <c r="I122" s="24" t="s">
        <v>856</v>
      </c>
      <c r="J122" s="25" t="s">
        <v>1815</v>
      </c>
    </row>
    <row r="123" spans="1:10" ht="18.75" hidden="1" x14ac:dyDescent="0.25">
      <c r="A123" s="23">
        <v>119</v>
      </c>
      <c r="B123" s="24" t="s">
        <v>421</v>
      </c>
      <c r="C123" s="24" t="s">
        <v>1</v>
      </c>
      <c r="D123" s="24" t="s">
        <v>760</v>
      </c>
      <c r="E123" s="24" t="s">
        <v>381</v>
      </c>
      <c r="F123" s="24" t="s">
        <v>1518</v>
      </c>
      <c r="G123" s="24" t="s">
        <v>422</v>
      </c>
      <c r="H123" s="24" t="s">
        <v>1348</v>
      </c>
      <c r="I123" s="24" t="s">
        <v>854</v>
      </c>
      <c r="J123" s="27"/>
    </row>
    <row r="124" spans="1:10" ht="18.75" hidden="1" x14ac:dyDescent="0.25">
      <c r="A124" s="23">
        <v>120</v>
      </c>
      <c r="B124" s="24" t="s">
        <v>423</v>
      </c>
      <c r="C124" s="24" t="s">
        <v>1</v>
      </c>
      <c r="D124" s="24" t="s">
        <v>760</v>
      </c>
      <c r="E124" s="24" t="s">
        <v>424</v>
      </c>
      <c r="F124" s="24" t="s">
        <v>1519</v>
      </c>
      <c r="G124" s="24" t="s">
        <v>1392</v>
      </c>
      <c r="H124" s="24" t="s">
        <v>1348</v>
      </c>
      <c r="I124" s="24" t="s">
        <v>854</v>
      </c>
      <c r="J124" s="27"/>
    </row>
    <row r="125" spans="1:10" ht="18.75" hidden="1" x14ac:dyDescent="0.25">
      <c r="A125" s="23">
        <v>121</v>
      </c>
      <c r="B125" s="24" t="s">
        <v>425</v>
      </c>
      <c r="C125" s="24" t="s">
        <v>1</v>
      </c>
      <c r="D125" s="24" t="s">
        <v>760</v>
      </c>
      <c r="E125" s="24" t="s">
        <v>381</v>
      </c>
      <c r="F125" s="24" t="s">
        <v>1520</v>
      </c>
      <c r="G125" s="24" t="s">
        <v>426</v>
      </c>
      <c r="H125" s="24" t="s">
        <v>1140</v>
      </c>
      <c r="I125" s="24" t="s">
        <v>857</v>
      </c>
      <c r="J125" s="25" t="s">
        <v>1816</v>
      </c>
    </row>
    <row r="126" spans="1:10" ht="37.5" hidden="1" x14ac:dyDescent="0.25">
      <c r="A126" s="23">
        <v>122</v>
      </c>
      <c r="B126" s="24" t="s">
        <v>427</v>
      </c>
      <c r="C126" s="24" t="s">
        <v>1</v>
      </c>
      <c r="D126" s="24" t="s">
        <v>760</v>
      </c>
      <c r="E126" s="24" t="s">
        <v>402</v>
      </c>
      <c r="F126" s="24" t="s">
        <v>1521</v>
      </c>
      <c r="G126" s="24" t="s">
        <v>428</v>
      </c>
      <c r="H126" s="24" t="s">
        <v>1348</v>
      </c>
      <c r="I126" s="24" t="s">
        <v>858</v>
      </c>
      <c r="J126" s="27"/>
    </row>
    <row r="127" spans="1:10" ht="18.75" hidden="1" x14ac:dyDescent="0.25">
      <c r="A127" s="23">
        <v>123</v>
      </c>
      <c r="B127" s="24" t="s">
        <v>429</v>
      </c>
      <c r="C127" s="24" t="s">
        <v>179</v>
      </c>
      <c r="D127" s="24" t="s">
        <v>760</v>
      </c>
      <c r="E127" s="24" t="s">
        <v>402</v>
      </c>
      <c r="F127" s="24" t="s">
        <v>1522</v>
      </c>
      <c r="G127" s="24" t="s">
        <v>430</v>
      </c>
      <c r="H127" s="24" t="s">
        <v>1348</v>
      </c>
      <c r="I127" s="24" t="s">
        <v>859</v>
      </c>
      <c r="J127" s="27"/>
    </row>
    <row r="128" spans="1:10" ht="18.75" hidden="1" x14ac:dyDescent="0.25">
      <c r="A128" s="23">
        <v>124</v>
      </c>
      <c r="B128" s="24" t="s">
        <v>431</v>
      </c>
      <c r="C128" s="24" t="s">
        <v>179</v>
      </c>
      <c r="D128" s="24" t="s">
        <v>760</v>
      </c>
      <c r="E128" s="24" t="s">
        <v>379</v>
      </c>
      <c r="F128" s="24" t="s">
        <v>1523</v>
      </c>
      <c r="G128" s="24" t="s">
        <v>432</v>
      </c>
      <c r="H128" s="24" t="s">
        <v>1348</v>
      </c>
      <c r="I128" s="24" t="s">
        <v>860</v>
      </c>
      <c r="J128" s="27"/>
    </row>
    <row r="129" spans="1:10" ht="18.75" hidden="1" x14ac:dyDescent="0.25">
      <c r="A129" s="23">
        <v>125</v>
      </c>
      <c r="B129" s="24" t="s">
        <v>433</v>
      </c>
      <c r="C129" s="24" t="s">
        <v>1</v>
      </c>
      <c r="D129" s="24" t="s">
        <v>760</v>
      </c>
      <c r="E129" s="24" t="s">
        <v>388</v>
      </c>
      <c r="F129" s="24" t="s">
        <v>1524</v>
      </c>
      <c r="G129" s="24" t="s">
        <v>434</v>
      </c>
      <c r="H129" s="24" t="s">
        <v>1348</v>
      </c>
      <c r="I129" s="24" t="s">
        <v>861</v>
      </c>
      <c r="J129" s="27"/>
    </row>
    <row r="130" spans="1:10" ht="18.75" hidden="1" x14ac:dyDescent="0.25">
      <c r="A130" s="23">
        <v>126</v>
      </c>
      <c r="B130" s="24" t="s">
        <v>435</v>
      </c>
      <c r="C130" s="24" t="s">
        <v>1</v>
      </c>
      <c r="D130" s="24" t="s">
        <v>760</v>
      </c>
      <c r="E130" s="24" t="s">
        <v>436</v>
      </c>
      <c r="F130" s="24" t="s">
        <v>1525</v>
      </c>
      <c r="G130" s="24" t="s">
        <v>437</v>
      </c>
      <c r="H130" s="24" t="s">
        <v>1348</v>
      </c>
      <c r="I130" s="24" t="s">
        <v>862</v>
      </c>
      <c r="J130" s="27"/>
    </row>
    <row r="131" spans="1:10" ht="18.75" hidden="1" x14ac:dyDescent="0.25">
      <c r="A131" s="23">
        <v>127</v>
      </c>
      <c r="B131" s="24" t="s">
        <v>438</v>
      </c>
      <c r="C131" s="24" t="s">
        <v>1</v>
      </c>
      <c r="D131" s="24" t="s">
        <v>760</v>
      </c>
      <c r="E131" s="24" t="s">
        <v>388</v>
      </c>
      <c r="F131" s="24" t="s">
        <v>1526</v>
      </c>
      <c r="G131" s="24" t="s">
        <v>439</v>
      </c>
      <c r="H131" s="24" t="s">
        <v>1122</v>
      </c>
      <c r="I131" s="24" t="s">
        <v>863</v>
      </c>
      <c r="J131" s="74" t="s">
        <v>1968</v>
      </c>
    </row>
    <row r="132" spans="1:10" ht="37.5" hidden="1" x14ac:dyDescent="0.25">
      <c r="A132" s="23">
        <v>128</v>
      </c>
      <c r="B132" s="24" t="s">
        <v>440</v>
      </c>
      <c r="C132" s="24"/>
      <c r="D132" s="24" t="s">
        <v>760</v>
      </c>
      <c r="E132" s="24" t="s">
        <v>379</v>
      </c>
      <c r="F132" s="24" t="s">
        <v>1527</v>
      </c>
      <c r="G132" s="24" t="s">
        <v>441</v>
      </c>
      <c r="H132" s="24" t="s">
        <v>1348</v>
      </c>
      <c r="I132" s="24" t="s">
        <v>1350</v>
      </c>
      <c r="J132" s="27"/>
    </row>
    <row r="133" spans="1:10" ht="18.75" hidden="1" x14ac:dyDescent="0.25">
      <c r="A133" s="23">
        <v>129</v>
      </c>
      <c r="B133" s="24" t="s">
        <v>442</v>
      </c>
      <c r="C133" s="24" t="s">
        <v>179</v>
      </c>
      <c r="D133" s="24" t="s">
        <v>760</v>
      </c>
      <c r="E133" s="24" t="s">
        <v>379</v>
      </c>
      <c r="F133" s="24" t="s">
        <v>1528</v>
      </c>
      <c r="G133" s="24" t="s">
        <v>443</v>
      </c>
      <c r="H133" s="24" t="s">
        <v>1348</v>
      </c>
      <c r="I133" s="24" t="s">
        <v>860</v>
      </c>
      <c r="J133" s="27"/>
    </row>
    <row r="134" spans="1:10" ht="56.25" hidden="1" x14ac:dyDescent="0.25">
      <c r="A134" s="23">
        <v>130</v>
      </c>
      <c r="B134" s="24" t="s">
        <v>444</v>
      </c>
      <c r="C134" s="24" t="s">
        <v>1</v>
      </c>
      <c r="D134" s="24" t="s">
        <v>760</v>
      </c>
      <c r="E134" s="24" t="s">
        <v>402</v>
      </c>
      <c r="F134" s="24" t="s">
        <v>1529</v>
      </c>
      <c r="G134" s="24" t="s">
        <v>1385</v>
      </c>
      <c r="H134" s="24" t="s">
        <v>1348</v>
      </c>
      <c r="I134" s="24" t="s">
        <v>1791</v>
      </c>
      <c r="J134" s="27"/>
    </row>
    <row r="135" spans="1:10" ht="18.75" hidden="1" x14ac:dyDescent="0.25">
      <c r="A135" s="23">
        <v>131</v>
      </c>
      <c r="B135" s="24" t="s">
        <v>445</v>
      </c>
      <c r="C135" s="24" t="s">
        <v>1</v>
      </c>
      <c r="D135" s="24" t="s">
        <v>760</v>
      </c>
      <c r="E135" s="24" t="s">
        <v>446</v>
      </c>
      <c r="F135" s="24" t="s">
        <v>1530</v>
      </c>
      <c r="G135" s="24" t="s">
        <v>1386</v>
      </c>
      <c r="H135" s="24" t="s">
        <v>1122</v>
      </c>
      <c r="I135" s="24" t="s">
        <v>1792</v>
      </c>
      <c r="J135" s="27"/>
    </row>
    <row r="136" spans="1:10" ht="18.75" hidden="1" x14ac:dyDescent="0.25">
      <c r="A136" s="23">
        <v>132</v>
      </c>
      <c r="B136" s="24" t="s">
        <v>447</v>
      </c>
      <c r="C136" s="24" t="s">
        <v>179</v>
      </c>
      <c r="D136" s="24" t="s">
        <v>760</v>
      </c>
      <c r="E136" s="24" t="s">
        <v>379</v>
      </c>
      <c r="F136" s="24" t="s">
        <v>1531</v>
      </c>
      <c r="G136" s="24" t="s">
        <v>448</v>
      </c>
      <c r="H136" s="24" t="s">
        <v>1348</v>
      </c>
      <c r="I136" s="46" t="s">
        <v>1866</v>
      </c>
      <c r="J136" s="44" t="s">
        <v>1822</v>
      </c>
    </row>
    <row r="137" spans="1:10" ht="37.5" hidden="1" x14ac:dyDescent="0.25">
      <c r="A137" s="23">
        <v>133</v>
      </c>
      <c r="B137" s="24" t="s">
        <v>449</v>
      </c>
      <c r="C137" s="24"/>
      <c r="D137" s="24" t="s">
        <v>760</v>
      </c>
      <c r="E137" s="24" t="s">
        <v>388</v>
      </c>
      <c r="F137" s="24" t="s">
        <v>1532</v>
      </c>
      <c r="G137" s="24"/>
      <c r="H137" s="24" t="s">
        <v>1140</v>
      </c>
      <c r="I137" s="24" t="s">
        <v>935</v>
      </c>
      <c r="J137" s="27"/>
    </row>
    <row r="138" spans="1:10" ht="37.5" hidden="1" x14ac:dyDescent="0.25">
      <c r="A138" s="23">
        <v>134</v>
      </c>
      <c r="B138" s="24" t="s">
        <v>864</v>
      </c>
      <c r="C138" s="24"/>
      <c r="D138" s="24" t="s">
        <v>760</v>
      </c>
      <c r="E138" s="24" t="s">
        <v>388</v>
      </c>
      <c r="F138" s="24" t="s">
        <v>1533</v>
      </c>
      <c r="G138" s="24" t="s">
        <v>450</v>
      </c>
      <c r="H138" s="24" t="s">
        <v>1348</v>
      </c>
      <c r="I138" s="24" t="s">
        <v>1350</v>
      </c>
      <c r="J138" s="27"/>
    </row>
    <row r="139" spans="1:10" ht="18.75" hidden="1" x14ac:dyDescent="0.25">
      <c r="A139" s="23">
        <v>135</v>
      </c>
      <c r="B139" s="24" t="s">
        <v>451</v>
      </c>
      <c r="C139" s="26" t="s">
        <v>1</v>
      </c>
      <c r="D139" s="24" t="s">
        <v>760</v>
      </c>
      <c r="E139" s="24" t="s">
        <v>388</v>
      </c>
      <c r="F139" s="24" t="s">
        <v>1534</v>
      </c>
      <c r="G139" s="24" t="s">
        <v>452</v>
      </c>
      <c r="H139" s="24" t="s">
        <v>1348</v>
      </c>
      <c r="I139" s="24" t="s">
        <v>854</v>
      </c>
      <c r="J139" s="27"/>
    </row>
    <row r="140" spans="1:10" ht="37.5" hidden="1" x14ac:dyDescent="0.25">
      <c r="A140" s="23">
        <v>136</v>
      </c>
      <c r="B140" s="24" t="s">
        <v>453</v>
      </c>
      <c r="C140" s="24"/>
      <c r="D140" s="24" t="s">
        <v>760</v>
      </c>
      <c r="E140" s="24" t="s">
        <v>388</v>
      </c>
      <c r="F140" s="24" t="s">
        <v>1535</v>
      </c>
      <c r="G140" s="24" t="s">
        <v>454</v>
      </c>
      <c r="H140" s="24" t="s">
        <v>1348</v>
      </c>
      <c r="I140" s="24" t="s">
        <v>935</v>
      </c>
      <c r="J140" s="27"/>
    </row>
    <row r="141" spans="1:10" ht="37.5" hidden="1" x14ac:dyDescent="0.25">
      <c r="A141" s="23">
        <v>137</v>
      </c>
      <c r="B141" s="24" t="s">
        <v>455</v>
      </c>
      <c r="C141" s="24"/>
      <c r="D141" s="24" t="s">
        <v>760</v>
      </c>
      <c r="E141" s="24" t="s">
        <v>397</v>
      </c>
      <c r="F141" s="24" t="s">
        <v>1536</v>
      </c>
      <c r="G141" s="24" t="s">
        <v>456</v>
      </c>
      <c r="H141" s="24" t="s">
        <v>1348</v>
      </c>
      <c r="I141" s="24" t="s">
        <v>1407</v>
      </c>
      <c r="J141" s="27"/>
    </row>
    <row r="142" spans="1:10" ht="37.5" hidden="1" x14ac:dyDescent="0.25">
      <c r="A142" s="23">
        <v>138</v>
      </c>
      <c r="B142" s="24" t="s">
        <v>457</v>
      </c>
      <c r="C142" s="26" t="s">
        <v>179</v>
      </c>
      <c r="D142" s="24" t="s">
        <v>760</v>
      </c>
      <c r="E142" s="24" t="s">
        <v>379</v>
      </c>
      <c r="F142" s="24" t="s">
        <v>1537</v>
      </c>
      <c r="G142" s="24" t="s">
        <v>458</v>
      </c>
      <c r="H142" s="24" t="s">
        <v>1122</v>
      </c>
      <c r="I142" s="24" t="s">
        <v>861</v>
      </c>
      <c r="J142" s="74" t="s">
        <v>1969</v>
      </c>
    </row>
    <row r="143" spans="1:10" ht="37.5" hidden="1" x14ac:dyDescent="0.25">
      <c r="A143" s="23">
        <v>139</v>
      </c>
      <c r="B143" s="24" t="s">
        <v>1349</v>
      </c>
      <c r="C143" s="24"/>
      <c r="D143" s="24" t="s">
        <v>760</v>
      </c>
      <c r="E143" s="24" t="s">
        <v>390</v>
      </c>
      <c r="F143" s="24" t="s">
        <v>1538</v>
      </c>
      <c r="G143" s="24" t="s">
        <v>459</v>
      </c>
      <c r="H143" s="24" t="s">
        <v>1348</v>
      </c>
      <c r="I143" s="24" t="s">
        <v>935</v>
      </c>
      <c r="J143" s="27"/>
    </row>
    <row r="144" spans="1:10" ht="37.5" hidden="1" x14ac:dyDescent="0.25">
      <c r="A144" s="23">
        <v>140</v>
      </c>
      <c r="B144" s="24" t="s">
        <v>1346</v>
      </c>
      <c r="C144" s="24"/>
      <c r="D144" s="24" t="s">
        <v>760</v>
      </c>
      <c r="E144" s="24" t="s">
        <v>424</v>
      </c>
      <c r="F144" s="24" t="s">
        <v>1539</v>
      </c>
      <c r="G144" s="24" t="s">
        <v>460</v>
      </c>
      <c r="H144" s="24" t="s">
        <v>1348</v>
      </c>
      <c r="I144" s="24" t="s">
        <v>1638</v>
      </c>
      <c r="J144" s="27"/>
    </row>
    <row r="145" spans="1:10" ht="56.25" hidden="1" x14ac:dyDescent="0.25">
      <c r="A145" s="23">
        <v>141</v>
      </c>
      <c r="B145" s="24" t="s">
        <v>461</v>
      </c>
      <c r="C145" s="24" t="s">
        <v>1</v>
      </c>
      <c r="D145" s="24" t="s">
        <v>760</v>
      </c>
      <c r="E145" s="24" t="s">
        <v>381</v>
      </c>
      <c r="F145" s="24" t="s">
        <v>1540</v>
      </c>
      <c r="G145" s="24" t="s">
        <v>462</v>
      </c>
      <c r="H145" s="24" t="s">
        <v>1140</v>
      </c>
      <c r="I145" s="24" t="s">
        <v>1409</v>
      </c>
      <c r="J145" s="27"/>
    </row>
    <row r="146" spans="1:10" ht="75" hidden="1" x14ac:dyDescent="0.25">
      <c r="A146" s="23">
        <v>142</v>
      </c>
      <c r="B146" s="24" t="s">
        <v>463</v>
      </c>
      <c r="C146" s="24" t="s">
        <v>1</v>
      </c>
      <c r="D146" s="24" t="s">
        <v>760</v>
      </c>
      <c r="E146" s="24" t="s">
        <v>400</v>
      </c>
      <c r="F146" s="24" t="s">
        <v>1541</v>
      </c>
      <c r="G146" s="24" t="s">
        <v>1393</v>
      </c>
      <c r="H146" s="24" t="s">
        <v>1122</v>
      </c>
      <c r="I146" s="24" t="s">
        <v>861</v>
      </c>
      <c r="J146" s="41" t="s">
        <v>1970</v>
      </c>
    </row>
    <row r="147" spans="1:10" ht="37.5" hidden="1" x14ac:dyDescent="0.25">
      <c r="A147" s="23">
        <v>143</v>
      </c>
      <c r="B147" s="24" t="s">
        <v>866</v>
      </c>
      <c r="C147" s="26" t="s">
        <v>179</v>
      </c>
      <c r="D147" s="24" t="s">
        <v>760</v>
      </c>
      <c r="E147" s="24" t="s">
        <v>388</v>
      </c>
      <c r="F147" s="24" t="s">
        <v>1542</v>
      </c>
      <c r="G147" s="24" t="s">
        <v>464</v>
      </c>
      <c r="H147" s="27" t="s">
        <v>1140</v>
      </c>
      <c r="I147" s="24" t="s">
        <v>849</v>
      </c>
      <c r="J147" s="25" t="s">
        <v>1817</v>
      </c>
    </row>
    <row r="148" spans="1:10" ht="37.5" hidden="1" x14ac:dyDescent="0.25">
      <c r="A148" s="23">
        <v>144</v>
      </c>
      <c r="B148" s="24" t="s">
        <v>465</v>
      </c>
      <c r="C148" s="24"/>
      <c r="D148" s="24" t="s">
        <v>760</v>
      </c>
      <c r="E148" s="24" t="s">
        <v>379</v>
      </c>
      <c r="F148" s="24" t="s">
        <v>1543</v>
      </c>
      <c r="G148" s="24" t="s">
        <v>466</v>
      </c>
      <c r="H148" s="24" t="s">
        <v>1140</v>
      </c>
      <c r="I148" s="22" t="s">
        <v>1412</v>
      </c>
      <c r="J148" s="25"/>
    </row>
    <row r="149" spans="1:10" ht="37.5" hidden="1" x14ac:dyDescent="0.25">
      <c r="A149" s="23">
        <v>145</v>
      </c>
      <c r="B149" s="24" t="s">
        <v>467</v>
      </c>
      <c r="C149" s="24"/>
      <c r="D149" s="24" t="s">
        <v>760</v>
      </c>
      <c r="E149" s="24" t="s">
        <v>388</v>
      </c>
      <c r="F149" s="24" t="s">
        <v>1544</v>
      </c>
      <c r="G149" s="24"/>
      <c r="H149" s="24"/>
      <c r="I149" s="24" t="s">
        <v>1516</v>
      </c>
      <c r="J149" s="27"/>
    </row>
    <row r="150" spans="1:10" ht="37.5" hidden="1" x14ac:dyDescent="0.25">
      <c r="A150" s="23">
        <v>146</v>
      </c>
      <c r="B150" s="24" t="s">
        <v>1767</v>
      </c>
      <c r="C150" s="26" t="s">
        <v>1</v>
      </c>
      <c r="D150" s="24" t="s">
        <v>760</v>
      </c>
      <c r="E150" s="24" t="s">
        <v>379</v>
      </c>
      <c r="F150" s="24" t="s">
        <v>1545</v>
      </c>
      <c r="G150" s="24" t="s">
        <v>468</v>
      </c>
      <c r="H150" s="24" t="s">
        <v>1122</v>
      </c>
      <c r="I150" s="24" t="s">
        <v>1792</v>
      </c>
      <c r="J150" s="27"/>
    </row>
    <row r="151" spans="1:10" ht="18.75" hidden="1" x14ac:dyDescent="0.25">
      <c r="A151" s="23">
        <v>147</v>
      </c>
      <c r="B151" s="24" t="s">
        <v>1621</v>
      </c>
      <c r="C151" s="26" t="s">
        <v>1</v>
      </c>
      <c r="D151" s="24" t="s">
        <v>760</v>
      </c>
      <c r="E151" s="24" t="s">
        <v>1396</v>
      </c>
      <c r="F151" s="24" t="s">
        <v>1622</v>
      </c>
      <c r="G151" s="24" t="s">
        <v>1623</v>
      </c>
      <c r="H151" s="24" t="s">
        <v>1348</v>
      </c>
      <c r="I151" s="24" t="s">
        <v>858</v>
      </c>
      <c r="J151" s="27"/>
    </row>
    <row r="152" spans="1:10" ht="38.25" hidden="1" x14ac:dyDescent="0.25">
      <c r="A152" s="23">
        <v>148</v>
      </c>
      <c r="B152" s="24" t="s">
        <v>1641</v>
      </c>
      <c r="C152" s="24" t="s">
        <v>1636</v>
      </c>
      <c r="D152" s="24" t="s">
        <v>1642</v>
      </c>
      <c r="E152" s="24" t="s">
        <v>1396</v>
      </c>
      <c r="F152" s="24" t="s">
        <v>1643</v>
      </c>
      <c r="G152" s="24" t="s">
        <v>1644</v>
      </c>
      <c r="H152" s="24" t="s">
        <v>1348</v>
      </c>
      <c r="I152" s="24" t="s">
        <v>1655</v>
      </c>
      <c r="J152" s="27"/>
    </row>
    <row r="153" spans="1:10" ht="37.5" hidden="1" x14ac:dyDescent="0.25">
      <c r="A153" s="23">
        <v>149</v>
      </c>
      <c r="B153" s="24" t="s">
        <v>1640</v>
      </c>
      <c r="C153" s="24" t="s">
        <v>1636</v>
      </c>
      <c r="D153" s="24" t="s">
        <v>1642</v>
      </c>
      <c r="E153" s="24" t="s">
        <v>1396</v>
      </c>
      <c r="F153" s="24" t="s">
        <v>1645</v>
      </c>
      <c r="G153" s="24" t="s">
        <v>1646</v>
      </c>
      <c r="H153" s="24" t="s">
        <v>1348</v>
      </c>
      <c r="I153" s="24" t="s">
        <v>1647</v>
      </c>
      <c r="J153" s="27"/>
    </row>
    <row r="154" spans="1:10" ht="93.75" hidden="1" x14ac:dyDescent="0.25">
      <c r="A154" s="23">
        <v>150</v>
      </c>
      <c r="B154" s="55" t="s">
        <v>867</v>
      </c>
      <c r="C154" s="55" t="s">
        <v>1</v>
      </c>
      <c r="D154" s="55" t="s">
        <v>761</v>
      </c>
      <c r="E154" s="54" t="s">
        <v>7</v>
      </c>
      <c r="F154" s="55" t="s">
        <v>1546</v>
      </c>
      <c r="G154" s="54" t="s">
        <v>868</v>
      </c>
      <c r="H154" s="24" t="s">
        <v>1140</v>
      </c>
      <c r="I154" s="22" t="s">
        <v>865</v>
      </c>
      <c r="J154" s="25"/>
    </row>
    <row r="155" spans="1:10" ht="18.75" hidden="1" x14ac:dyDescent="0.25">
      <c r="A155" s="23">
        <v>151</v>
      </c>
      <c r="B155" s="55" t="s">
        <v>9</v>
      </c>
      <c r="C155" s="55" t="s">
        <v>1</v>
      </c>
      <c r="D155" s="55" t="s">
        <v>761</v>
      </c>
      <c r="E155" s="54" t="s">
        <v>10</v>
      </c>
      <c r="F155" s="55" t="s">
        <v>1547</v>
      </c>
      <c r="G155" s="54" t="s">
        <v>11</v>
      </c>
      <c r="H155" s="24" t="s">
        <v>1140</v>
      </c>
      <c r="I155" s="22" t="s">
        <v>869</v>
      </c>
      <c r="J155" s="25"/>
    </row>
    <row r="156" spans="1:10" ht="37.5" hidden="1" x14ac:dyDescent="0.25">
      <c r="A156" s="23">
        <v>152</v>
      </c>
      <c r="B156" s="55" t="s">
        <v>12</v>
      </c>
      <c r="C156" s="55" t="s">
        <v>1</v>
      </c>
      <c r="D156" s="55" t="s">
        <v>761</v>
      </c>
      <c r="E156" s="54" t="s">
        <v>13</v>
      </c>
      <c r="F156" s="55" t="s">
        <v>1548</v>
      </c>
      <c r="G156" s="54" t="s">
        <v>14</v>
      </c>
      <c r="H156" s="24" t="s">
        <v>1348</v>
      </c>
      <c r="I156" s="22" t="s">
        <v>870</v>
      </c>
      <c r="J156" s="25"/>
    </row>
    <row r="157" spans="1:10" ht="37.5" hidden="1" x14ac:dyDescent="0.25">
      <c r="A157" s="23">
        <v>153</v>
      </c>
      <c r="B157" s="55" t="s">
        <v>15</v>
      </c>
      <c r="C157" s="55" t="s">
        <v>1</v>
      </c>
      <c r="D157" s="55" t="s">
        <v>761</v>
      </c>
      <c r="E157" s="54" t="s">
        <v>16</v>
      </c>
      <c r="F157" s="55" t="s">
        <v>1549</v>
      </c>
      <c r="G157" s="54" t="s">
        <v>17</v>
      </c>
      <c r="H157" s="24" t="s">
        <v>1140</v>
      </c>
      <c r="I157" s="22" t="s">
        <v>871</v>
      </c>
      <c r="J157" s="25"/>
    </row>
    <row r="158" spans="1:10" ht="18.75" hidden="1" x14ac:dyDescent="0.25">
      <c r="A158" s="23">
        <v>154</v>
      </c>
      <c r="B158" s="55" t="s">
        <v>18</v>
      </c>
      <c r="C158" s="55" t="s">
        <v>1</v>
      </c>
      <c r="D158" s="55" t="s">
        <v>761</v>
      </c>
      <c r="E158" s="54" t="s">
        <v>16</v>
      </c>
      <c r="F158" s="55" t="s">
        <v>1550</v>
      </c>
      <c r="G158" s="54" t="s">
        <v>19</v>
      </c>
      <c r="H158" s="24" t="s">
        <v>1348</v>
      </c>
      <c r="I158" s="22" t="s">
        <v>872</v>
      </c>
      <c r="J158" s="25"/>
    </row>
    <row r="159" spans="1:10" ht="18.75" hidden="1" x14ac:dyDescent="0.25">
      <c r="A159" s="23">
        <v>155</v>
      </c>
      <c r="B159" s="55" t="s">
        <v>20</v>
      </c>
      <c r="C159" s="55" t="s">
        <v>1</v>
      </c>
      <c r="D159" s="55" t="s">
        <v>761</v>
      </c>
      <c r="E159" s="54" t="s">
        <v>13</v>
      </c>
      <c r="F159" s="55" t="s">
        <v>1551</v>
      </c>
      <c r="G159" s="54" t="s">
        <v>21</v>
      </c>
      <c r="H159" s="24" t="s">
        <v>1140</v>
      </c>
      <c r="I159" s="22" t="s">
        <v>871</v>
      </c>
      <c r="J159" s="25"/>
    </row>
    <row r="160" spans="1:10" ht="37.5" hidden="1" x14ac:dyDescent="0.25">
      <c r="A160" s="23">
        <v>156</v>
      </c>
      <c r="B160" s="55" t="s">
        <v>22</v>
      </c>
      <c r="C160" s="55" t="s">
        <v>1</v>
      </c>
      <c r="D160" s="55" t="s">
        <v>761</v>
      </c>
      <c r="E160" s="54" t="s">
        <v>23</v>
      </c>
      <c r="F160" s="55" t="s">
        <v>1552</v>
      </c>
      <c r="G160" s="54" t="s">
        <v>24</v>
      </c>
      <c r="H160" s="24" t="s">
        <v>1348</v>
      </c>
      <c r="I160" s="22" t="s">
        <v>1971</v>
      </c>
      <c r="J160" s="25" t="s">
        <v>1972</v>
      </c>
    </row>
    <row r="161" spans="1:10" ht="18.75" hidden="1" x14ac:dyDescent="0.25">
      <c r="A161" s="23">
        <v>157</v>
      </c>
      <c r="B161" s="55" t="s">
        <v>25</v>
      </c>
      <c r="C161" s="55" t="s">
        <v>1</v>
      </c>
      <c r="D161" s="55" t="s">
        <v>761</v>
      </c>
      <c r="E161" s="54" t="s">
        <v>26</v>
      </c>
      <c r="F161" s="55" t="s">
        <v>1553</v>
      </c>
      <c r="G161" s="54" t="s">
        <v>27</v>
      </c>
      <c r="H161" s="24" t="s">
        <v>1348</v>
      </c>
      <c r="I161" s="22" t="s">
        <v>873</v>
      </c>
      <c r="J161" s="25"/>
    </row>
    <row r="162" spans="1:10" ht="18.75" hidden="1" x14ac:dyDescent="0.25">
      <c r="A162" s="23">
        <v>158</v>
      </c>
      <c r="B162" s="54" t="s">
        <v>1565</v>
      </c>
      <c r="C162" s="55" t="s">
        <v>1</v>
      </c>
      <c r="D162" s="54" t="s">
        <v>761</v>
      </c>
      <c r="E162" s="54" t="s">
        <v>1566</v>
      </c>
      <c r="F162" s="54" t="s">
        <v>1554</v>
      </c>
      <c r="G162" s="54" t="s">
        <v>1567</v>
      </c>
      <c r="H162" s="24" t="s">
        <v>1140</v>
      </c>
      <c r="I162" s="22" t="s">
        <v>1783</v>
      </c>
      <c r="J162" s="25"/>
    </row>
    <row r="163" spans="1:10" ht="37.5" hidden="1" x14ac:dyDescent="0.25">
      <c r="A163" s="23">
        <v>159</v>
      </c>
      <c r="B163" s="55" t="s">
        <v>29</v>
      </c>
      <c r="C163" s="55" t="s">
        <v>1</v>
      </c>
      <c r="D163" s="55" t="s">
        <v>761</v>
      </c>
      <c r="E163" s="54" t="s">
        <v>30</v>
      </c>
      <c r="F163" s="55" t="s">
        <v>1555</v>
      </c>
      <c r="G163" s="54" t="s">
        <v>31</v>
      </c>
      <c r="H163" s="24" t="s">
        <v>1140</v>
      </c>
      <c r="I163" s="22" t="s">
        <v>935</v>
      </c>
      <c r="J163" s="25"/>
    </row>
    <row r="164" spans="1:10" ht="18.75" hidden="1" x14ac:dyDescent="0.25">
      <c r="A164" s="23">
        <v>160</v>
      </c>
      <c r="B164" s="55" t="s">
        <v>32</v>
      </c>
      <c r="C164" s="55" t="s">
        <v>1</v>
      </c>
      <c r="D164" s="55" t="s">
        <v>761</v>
      </c>
      <c r="E164" s="54" t="s">
        <v>33</v>
      </c>
      <c r="F164" s="55" t="s">
        <v>1556</v>
      </c>
      <c r="G164" s="54" t="s">
        <v>34</v>
      </c>
      <c r="H164" s="24" t="s">
        <v>1348</v>
      </c>
      <c r="I164" s="22" t="s">
        <v>1352</v>
      </c>
      <c r="J164" s="25"/>
    </row>
    <row r="165" spans="1:10" ht="18.75" hidden="1" x14ac:dyDescent="0.25">
      <c r="A165" s="23">
        <v>161</v>
      </c>
      <c r="B165" s="55" t="s">
        <v>35</v>
      </c>
      <c r="C165" s="55" t="s">
        <v>1</v>
      </c>
      <c r="D165" s="55" t="s">
        <v>761</v>
      </c>
      <c r="E165" s="54" t="s">
        <v>28</v>
      </c>
      <c r="F165" s="55" t="s">
        <v>1557</v>
      </c>
      <c r="G165" s="54" t="s">
        <v>36</v>
      </c>
      <c r="H165" s="24" t="s">
        <v>1348</v>
      </c>
      <c r="I165" s="22" t="s">
        <v>1784</v>
      </c>
      <c r="J165" s="25"/>
    </row>
    <row r="166" spans="1:10" ht="37.5" hidden="1" x14ac:dyDescent="0.25">
      <c r="A166" s="23">
        <v>162</v>
      </c>
      <c r="B166" s="55" t="s">
        <v>37</v>
      </c>
      <c r="C166" s="55" t="s">
        <v>1</v>
      </c>
      <c r="D166" s="55" t="s">
        <v>761</v>
      </c>
      <c r="E166" s="54" t="s">
        <v>7</v>
      </c>
      <c r="F166" s="55" t="s">
        <v>1558</v>
      </c>
      <c r="G166" s="54" t="s">
        <v>38</v>
      </c>
      <c r="H166" s="24" t="s">
        <v>1122</v>
      </c>
      <c r="I166" s="22" t="s">
        <v>858</v>
      </c>
      <c r="J166" s="25"/>
    </row>
    <row r="167" spans="1:10" ht="18.75" hidden="1" x14ac:dyDescent="0.25">
      <c r="A167" s="23">
        <v>163</v>
      </c>
      <c r="B167" s="54" t="s">
        <v>1568</v>
      </c>
      <c r="C167" s="55" t="s">
        <v>1</v>
      </c>
      <c r="D167" s="54" t="s">
        <v>761</v>
      </c>
      <c r="E167" s="54" t="s">
        <v>1569</v>
      </c>
      <c r="F167" s="54" t="s">
        <v>1559</v>
      </c>
      <c r="G167" s="54" t="s">
        <v>1570</v>
      </c>
      <c r="H167" s="24" t="s">
        <v>1140</v>
      </c>
      <c r="I167" s="22" t="s">
        <v>873</v>
      </c>
      <c r="J167" s="25"/>
    </row>
    <row r="168" spans="1:10" ht="37.5" hidden="1" x14ac:dyDescent="0.25">
      <c r="A168" s="23">
        <v>164</v>
      </c>
      <c r="B168" s="55" t="s">
        <v>41</v>
      </c>
      <c r="C168" s="55" t="s">
        <v>1</v>
      </c>
      <c r="D168" s="55" t="s">
        <v>761</v>
      </c>
      <c r="E168" s="54" t="s">
        <v>33</v>
      </c>
      <c r="F168" s="55" t="s">
        <v>1560</v>
      </c>
      <c r="G168" s="54" t="s">
        <v>42</v>
      </c>
      <c r="H168" s="24" t="s">
        <v>1348</v>
      </c>
      <c r="I168" s="22" t="s">
        <v>935</v>
      </c>
      <c r="J168" s="25"/>
    </row>
    <row r="169" spans="1:10" ht="37.5" hidden="1" x14ac:dyDescent="0.25">
      <c r="A169" s="23">
        <v>165</v>
      </c>
      <c r="B169" s="54" t="s">
        <v>1571</v>
      </c>
      <c r="C169" s="55" t="s">
        <v>1</v>
      </c>
      <c r="D169" s="54" t="s">
        <v>761</v>
      </c>
      <c r="E169" s="54" t="s">
        <v>1569</v>
      </c>
      <c r="F169" s="54" t="s">
        <v>1561</v>
      </c>
      <c r="G169" s="54" t="s">
        <v>1572</v>
      </c>
      <c r="H169" s="24" t="s">
        <v>1348</v>
      </c>
      <c r="I169" s="22" t="s">
        <v>873</v>
      </c>
      <c r="J169" s="25"/>
    </row>
    <row r="170" spans="1:10" ht="37.5" hidden="1" x14ac:dyDescent="0.25">
      <c r="A170" s="23">
        <v>166</v>
      </c>
      <c r="B170" s="55" t="s">
        <v>43</v>
      </c>
      <c r="C170" s="55" t="s">
        <v>1</v>
      </c>
      <c r="D170" s="55" t="s">
        <v>761</v>
      </c>
      <c r="E170" s="54" t="s">
        <v>16</v>
      </c>
      <c r="F170" s="55" t="s">
        <v>1562</v>
      </c>
      <c r="G170" s="54" t="s">
        <v>44</v>
      </c>
      <c r="H170" s="24" t="s">
        <v>1348</v>
      </c>
      <c r="I170" s="22" t="s">
        <v>1403</v>
      </c>
      <c r="J170" s="25"/>
    </row>
    <row r="171" spans="1:10" ht="18.75" hidden="1" x14ac:dyDescent="0.25">
      <c r="A171" s="23">
        <v>167</v>
      </c>
      <c r="B171" s="55" t="s">
        <v>45</v>
      </c>
      <c r="C171" s="55" t="s">
        <v>1</v>
      </c>
      <c r="D171" s="55" t="s">
        <v>761</v>
      </c>
      <c r="E171" s="54" t="s">
        <v>16</v>
      </c>
      <c r="F171" s="55" t="s">
        <v>1563</v>
      </c>
      <c r="G171" s="54" t="s">
        <v>46</v>
      </c>
      <c r="H171" s="24" t="s">
        <v>1348</v>
      </c>
      <c r="I171" s="22" t="s">
        <v>1387</v>
      </c>
      <c r="J171" s="25"/>
    </row>
    <row r="172" spans="1:10" ht="18.75" hidden="1" x14ac:dyDescent="0.25">
      <c r="A172" s="23">
        <v>168</v>
      </c>
      <c r="B172" s="54" t="s">
        <v>1573</v>
      </c>
      <c r="C172" s="55" t="s">
        <v>1</v>
      </c>
      <c r="D172" s="54" t="s">
        <v>761</v>
      </c>
      <c r="E172" s="54" t="s">
        <v>1574</v>
      </c>
      <c r="F172" s="54" t="s">
        <v>1564</v>
      </c>
      <c r="G172" s="54" t="s">
        <v>1575</v>
      </c>
      <c r="H172" s="24" t="s">
        <v>1348</v>
      </c>
      <c r="I172" s="22" t="s">
        <v>1785</v>
      </c>
      <c r="J172" s="25"/>
    </row>
    <row r="173" spans="1:10" ht="187.5" hidden="1" x14ac:dyDescent="0.25">
      <c r="A173" s="23">
        <v>169</v>
      </c>
      <c r="B173" s="55" t="s">
        <v>47</v>
      </c>
      <c r="C173" s="55" t="s">
        <v>1</v>
      </c>
      <c r="D173" s="55" t="s">
        <v>761</v>
      </c>
      <c r="E173" s="54" t="s">
        <v>7</v>
      </c>
      <c r="F173" s="55" t="s">
        <v>874</v>
      </c>
      <c r="G173" s="55" t="s">
        <v>1619</v>
      </c>
      <c r="H173" s="24" t="s">
        <v>6</v>
      </c>
      <c r="I173" s="22" t="s">
        <v>1453</v>
      </c>
      <c r="J173" s="25"/>
    </row>
    <row r="174" spans="1:10" ht="37.5" hidden="1" x14ac:dyDescent="0.25">
      <c r="A174" s="23">
        <v>170</v>
      </c>
      <c r="B174" s="54" t="s">
        <v>1751</v>
      </c>
      <c r="C174" s="55" t="s">
        <v>1</v>
      </c>
      <c r="D174" s="54" t="s">
        <v>761</v>
      </c>
      <c r="E174" s="54" t="s">
        <v>1577</v>
      </c>
      <c r="F174" s="54" t="s">
        <v>1752</v>
      </c>
      <c r="G174" s="54" t="s">
        <v>1753</v>
      </c>
      <c r="H174" s="24" t="s">
        <v>1348</v>
      </c>
      <c r="I174" s="22" t="s">
        <v>858</v>
      </c>
      <c r="J174" s="25"/>
    </row>
    <row r="175" spans="1:10" ht="37.5" hidden="1" x14ac:dyDescent="0.25">
      <c r="A175" s="23">
        <v>171</v>
      </c>
      <c r="B175" s="55" t="s">
        <v>48</v>
      </c>
      <c r="C175" s="55" t="s">
        <v>1</v>
      </c>
      <c r="D175" s="55" t="s">
        <v>761</v>
      </c>
      <c r="E175" s="54" t="s">
        <v>49</v>
      </c>
      <c r="F175" s="55" t="s">
        <v>875</v>
      </c>
      <c r="G175" s="54" t="s">
        <v>876</v>
      </c>
      <c r="H175" s="24" t="s">
        <v>0</v>
      </c>
      <c r="I175" s="22" t="s">
        <v>858</v>
      </c>
      <c r="J175" s="25"/>
    </row>
    <row r="176" spans="1:10" ht="37.5" hidden="1" x14ac:dyDescent="0.25">
      <c r="A176" s="23">
        <v>172</v>
      </c>
      <c r="B176" s="55" t="s">
        <v>50</v>
      </c>
      <c r="C176" s="55" t="s">
        <v>1</v>
      </c>
      <c r="D176" s="55" t="s">
        <v>761</v>
      </c>
      <c r="E176" s="54" t="s">
        <v>40</v>
      </c>
      <c r="F176" s="55" t="s">
        <v>877</v>
      </c>
      <c r="G176" s="54" t="s">
        <v>51</v>
      </c>
      <c r="H176" s="24" t="s">
        <v>6</v>
      </c>
      <c r="I176" s="22" t="s">
        <v>935</v>
      </c>
      <c r="J176" s="25"/>
    </row>
    <row r="177" spans="1:10" ht="37.5" hidden="1" x14ac:dyDescent="0.25">
      <c r="A177" s="23">
        <v>173</v>
      </c>
      <c r="B177" s="55" t="s">
        <v>52</v>
      </c>
      <c r="C177" s="55" t="s">
        <v>1</v>
      </c>
      <c r="D177" s="55" t="s">
        <v>761</v>
      </c>
      <c r="E177" s="54" t="s">
        <v>40</v>
      </c>
      <c r="F177" s="55" t="s">
        <v>878</v>
      </c>
      <c r="G177" s="54" t="s">
        <v>53</v>
      </c>
      <c r="H177" s="24" t="s">
        <v>0</v>
      </c>
      <c r="I177" s="22" t="s">
        <v>858</v>
      </c>
      <c r="J177" s="25"/>
    </row>
    <row r="178" spans="1:10" ht="56.25" hidden="1" x14ac:dyDescent="0.25">
      <c r="A178" s="23">
        <v>174</v>
      </c>
      <c r="B178" s="55" t="s">
        <v>54</v>
      </c>
      <c r="C178" s="55" t="s">
        <v>1</v>
      </c>
      <c r="D178" s="55" t="s">
        <v>761</v>
      </c>
      <c r="E178" s="54" t="s">
        <v>7</v>
      </c>
      <c r="F178" s="55" t="s">
        <v>879</v>
      </c>
      <c r="G178" s="54" t="s">
        <v>55</v>
      </c>
      <c r="H178" s="24" t="s">
        <v>0</v>
      </c>
      <c r="I178" s="22" t="s">
        <v>1410</v>
      </c>
      <c r="J178" s="25"/>
    </row>
    <row r="179" spans="1:10" ht="37.5" hidden="1" x14ac:dyDescent="0.25">
      <c r="A179" s="23">
        <v>175</v>
      </c>
      <c r="B179" s="54" t="s">
        <v>1754</v>
      </c>
      <c r="C179" s="55" t="s">
        <v>1</v>
      </c>
      <c r="D179" s="54" t="s">
        <v>761</v>
      </c>
      <c r="E179" s="54" t="s">
        <v>1755</v>
      </c>
      <c r="F179" s="54" t="s">
        <v>1756</v>
      </c>
      <c r="G179" s="54" t="s">
        <v>1757</v>
      </c>
      <c r="H179" s="24" t="s">
        <v>1140</v>
      </c>
      <c r="I179" s="22" t="s">
        <v>935</v>
      </c>
      <c r="J179" s="25"/>
    </row>
    <row r="180" spans="1:10" ht="37.5" hidden="1" x14ac:dyDescent="0.25">
      <c r="A180" s="23">
        <v>176</v>
      </c>
      <c r="B180" s="55" t="s">
        <v>56</v>
      </c>
      <c r="C180" s="55" t="s">
        <v>1</v>
      </c>
      <c r="D180" s="55" t="s">
        <v>761</v>
      </c>
      <c r="E180" s="54" t="s">
        <v>28</v>
      </c>
      <c r="F180" s="55" t="s">
        <v>880</v>
      </c>
      <c r="G180" s="54" t="s">
        <v>1347</v>
      </c>
      <c r="H180" s="24" t="s">
        <v>6</v>
      </c>
      <c r="I180" s="22" t="s">
        <v>935</v>
      </c>
      <c r="J180" s="25"/>
    </row>
    <row r="181" spans="1:10" ht="37.5" hidden="1" x14ac:dyDescent="0.25">
      <c r="A181" s="23">
        <v>177</v>
      </c>
      <c r="B181" s="55" t="s">
        <v>57</v>
      </c>
      <c r="C181" s="55" t="s">
        <v>1</v>
      </c>
      <c r="D181" s="55" t="s">
        <v>761</v>
      </c>
      <c r="E181" s="54" t="s">
        <v>58</v>
      </c>
      <c r="F181" s="55" t="s">
        <v>881</v>
      </c>
      <c r="G181" s="54" t="s">
        <v>59</v>
      </c>
      <c r="H181" s="24" t="s">
        <v>0</v>
      </c>
      <c r="I181" s="22" t="s">
        <v>1403</v>
      </c>
      <c r="J181" s="25"/>
    </row>
    <row r="182" spans="1:10" ht="37.5" hidden="1" x14ac:dyDescent="0.25">
      <c r="A182" s="23">
        <v>178</v>
      </c>
      <c r="B182" s="55" t="s">
        <v>60</v>
      </c>
      <c r="C182" s="55" t="s">
        <v>1</v>
      </c>
      <c r="D182" s="55" t="s">
        <v>761</v>
      </c>
      <c r="E182" s="54" t="s">
        <v>26</v>
      </c>
      <c r="F182" s="55" t="s">
        <v>882</v>
      </c>
      <c r="G182" s="54" t="s">
        <v>61</v>
      </c>
      <c r="H182" s="24" t="s">
        <v>0</v>
      </c>
      <c r="I182" s="22" t="s">
        <v>883</v>
      </c>
      <c r="J182" s="25"/>
    </row>
    <row r="183" spans="1:10" ht="37.5" hidden="1" x14ac:dyDescent="0.25">
      <c r="A183" s="23">
        <v>179</v>
      </c>
      <c r="B183" s="55" t="s">
        <v>62</v>
      </c>
      <c r="C183" s="55" t="s">
        <v>1</v>
      </c>
      <c r="D183" s="55" t="s">
        <v>761</v>
      </c>
      <c r="E183" s="54" t="s">
        <v>26</v>
      </c>
      <c r="F183" s="55" t="s">
        <v>884</v>
      </c>
      <c r="G183" s="54" t="s">
        <v>63</v>
      </c>
      <c r="H183" s="24" t="s">
        <v>0</v>
      </c>
      <c r="I183" s="22" t="s">
        <v>865</v>
      </c>
      <c r="J183" s="25"/>
    </row>
    <row r="184" spans="1:10" ht="37.5" hidden="1" x14ac:dyDescent="0.25">
      <c r="A184" s="23">
        <v>180</v>
      </c>
      <c r="B184" s="55" t="s">
        <v>64</v>
      </c>
      <c r="C184" s="55" t="s">
        <v>1</v>
      </c>
      <c r="D184" s="55" t="s">
        <v>761</v>
      </c>
      <c r="E184" s="54" t="s">
        <v>26</v>
      </c>
      <c r="F184" s="55" t="s">
        <v>885</v>
      </c>
      <c r="G184" s="54" t="s">
        <v>65</v>
      </c>
      <c r="H184" s="24" t="s">
        <v>0</v>
      </c>
      <c r="I184" s="22" t="s">
        <v>886</v>
      </c>
      <c r="J184" s="25"/>
    </row>
    <row r="185" spans="1:10" ht="18.75" hidden="1" x14ac:dyDescent="0.25">
      <c r="A185" s="23">
        <v>181</v>
      </c>
      <c r="B185" s="55" t="s">
        <v>66</v>
      </c>
      <c r="C185" s="55" t="s">
        <v>1</v>
      </c>
      <c r="D185" s="55" t="s">
        <v>761</v>
      </c>
      <c r="E185" s="54" t="s">
        <v>28</v>
      </c>
      <c r="F185" s="55" t="s">
        <v>887</v>
      </c>
      <c r="G185" s="54" t="s">
        <v>67</v>
      </c>
      <c r="H185" s="24" t="s">
        <v>0</v>
      </c>
      <c r="I185" s="22" t="s">
        <v>886</v>
      </c>
      <c r="J185" s="25"/>
    </row>
    <row r="186" spans="1:10" ht="18.75" hidden="1" x14ac:dyDescent="0.25">
      <c r="A186" s="23">
        <v>182</v>
      </c>
      <c r="B186" s="55" t="s">
        <v>68</v>
      </c>
      <c r="C186" s="55" t="s">
        <v>1</v>
      </c>
      <c r="D186" s="55" t="s">
        <v>761</v>
      </c>
      <c r="E186" s="54" t="s">
        <v>69</v>
      </c>
      <c r="F186" s="55" t="s">
        <v>888</v>
      </c>
      <c r="G186" s="54" t="s">
        <v>70</v>
      </c>
      <c r="H186" s="24" t="s">
        <v>0</v>
      </c>
      <c r="I186" s="22" t="s">
        <v>858</v>
      </c>
      <c r="J186" s="25"/>
    </row>
    <row r="187" spans="1:10" ht="37.5" hidden="1" x14ac:dyDescent="0.25">
      <c r="A187" s="23">
        <v>183</v>
      </c>
      <c r="B187" s="54" t="s">
        <v>1576</v>
      </c>
      <c r="C187" s="55" t="s">
        <v>1</v>
      </c>
      <c r="D187" s="54" t="s">
        <v>761</v>
      </c>
      <c r="E187" s="54" t="s">
        <v>1577</v>
      </c>
      <c r="F187" s="54" t="s">
        <v>1578</v>
      </c>
      <c r="G187" s="54" t="s">
        <v>1579</v>
      </c>
      <c r="H187" s="24" t="s">
        <v>1348</v>
      </c>
      <c r="I187" s="22" t="s">
        <v>1783</v>
      </c>
      <c r="J187" s="25"/>
    </row>
    <row r="188" spans="1:10" ht="37.5" hidden="1" x14ac:dyDescent="0.25">
      <c r="A188" s="23">
        <v>184</v>
      </c>
      <c r="B188" s="54" t="s">
        <v>1758</v>
      </c>
      <c r="C188" s="55" t="s">
        <v>1</v>
      </c>
      <c r="D188" s="54" t="s">
        <v>761</v>
      </c>
      <c r="E188" s="54" t="s">
        <v>1755</v>
      </c>
      <c r="F188" s="54" t="s">
        <v>1759</v>
      </c>
      <c r="G188" s="54" t="s">
        <v>1760</v>
      </c>
      <c r="H188" s="24" t="s">
        <v>1122</v>
      </c>
      <c r="I188" s="22" t="s">
        <v>1786</v>
      </c>
      <c r="J188" s="25"/>
    </row>
    <row r="189" spans="1:10" ht="37.5" hidden="1" x14ac:dyDescent="0.25">
      <c r="A189" s="23">
        <v>185</v>
      </c>
      <c r="B189" s="54" t="s">
        <v>1580</v>
      </c>
      <c r="C189" s="55" t="s">
        <v>1</v>
      </c>
      <c r="D189" s="54" t="s">
        <v>761</v>
      </c>
      <c r="E189" s="54" t="s">
        <v>1569</v>
      </c>
      <c r="F189" s="54" t="s">
        <v>1581</v>
      </c>
      <c r="G189" s="54" t="s">
        <v>1582</v>
      </c>
      <c r="H189" s="24" t="s">
        <v>1348</v>
      </c>
      <c r="I189" s="22" t="s">
        <v>858</v>
      </c>
      <c r="J189" s="25"/>
    </row>
    <row r="190" spans="1:10" ht="18.75" hidden="1" x14ac:dyDescent="0.25">
      <c r="A190" s="23">
        <v>186</v>
      </c>
      <c r="B190" s="54" t="s">
        <v>1583</v>
      </c>
      <c r="C190" s="55" t="s">
        <v>1</v>
      </c>
      <c r="D190" s="54" t="s">
        <v>761</v>
      </c>
      <c r="E190" s="54" t="s">
        <v>1566</v>
      </c>
      <c r="F190" s="54" t="s">
        <v>1584</v>
      </c>
      <c r="G190" s="54" t="s">
        <v>1585</v>
      </c>
      <c r="H190" s="24" t="s">
        <v>1348</v>
      </c>
      <c r="I190" s="22" t="s">
        <v>858</v>
      </c>
      <c r="J190" s="25"/>
    </row>
    <row r="191" spans="1:10" ht="37.5" hidden="1" x14ac:dyDescent="0.25">
      <c r="A191" s="23">
        <v>187</v>
      </c>
      <c r="B191" s="55" t="s">
        <v>71</v>
      </c>
      <c r="C191" s="55" t="s">
        <v>1</v>
      </c>
      <c r="D191" s="55" t="s">
        <v>761</v>
      </c>
      <c r="E191" s="54" t="s">
        <v>16</v>
      </c>
      <c r="F191" s="55" t="s">
        <v>889</v>
      </c>
      <c r="G191" s="54"/>
      <c r="H191" s="24" t="s">
        <v>0</v>
      </c>
      <c r="I191" s="22" t="s">
        <v>1411</v>
      </c>
      <c r="J191" s="25"/>
    </row>
    <row r="192" spans="1:10" ht="37.5" hidden="1" x14ac:dyDescent="0.25">
      <c r="A192" s="23">
        <v>188</v>
      </c>
      <c r="B192" s="55" t="s">
        <v>72</v>
      </c>
      <c r="C192" s="55" t="s">
        <v>1</v>
      </c>
      <c r="D192" s="55" t="s">
        <v>761</v>
      </c>
      <c r="E192" s="54" t="s">
        <v>26</v>
      </c>
      <c r="F192" s="55" t="s">
        <v>890</v>
      </c>
      <c r="G192" s="54" t="s">
        <v>73</v>
      </c>
      <c r="H192" s="24" t="s">
        <v>6</v>
      </c>
      <c r="I192" s="22" t="s">
        <v>935</v>
      </c>
      <c r="J192" s="25"/>
    </row>
    <row r="193" spans="1:10" ht="37.5" hidden="1" x14ac:dyDescent="0.25">
      <c r="A193" s="23">
        <v>189</v>
      </c>
      <c r="B193" s="55" t="s">
        <v>74</v>
      </c>
      <c r="C193" s="55" t="s">
        <v>1</v>
      </c>
      <c r="D193" s="55" t="s">
        <v>761</v>
      </c>
      <c r="E193" s="54" t="s">
        <v>58</v>
      </c>
      <c r="F193" s="55" t="s">
        <v>891</v>
      </c>
      <c r="G193" s="54" t="s">
        <v>75</v>
      </c>
      <c r="H193" s="24" t="s">
        <v>6</v>
      </c>
      <c r="I193" s="22" t="s">
        <v>935</v>
      </c>
      <c r="J193" s="25"/>
    </row>
    <row r="194" spans="1:10" ht="18.75" hidden="1" x14ac:dyDescent="0.25">
      <c r="A194" s="23">
        <v>190</v>
      </c>
      <c r="B194" s="55" t="s">
        <v>76</v>
      </c>
      <c r="C194" s="55" t="s">
        <v>1</v>
      </c>
      <c r="D194" s="55" t="s">
        <v>761</v>
      </c>
      <c r="E194" s="54" t="s">
        <v>40</v>
      </c>
      <c r="F194" s="55" t="s">
        <v>892</v>
      </c>
      <c r="G194" s="54" t="s">
        <v>812</v>
      </c>
      <c r="H194" s="24" t="s">
        <v>0</v>
      </c>
      <c r="I194" s="22" t="s">
        <v>858</v>
      </c>
      <c r="J194" s="25"/>
    </row>
    <row r="195" spans="1:10" ht="18.75" hidden="1" x14ac:dyDescent="0.25">
      <c r="A195" s="23">
        <v>191</v>
      </c>
      <c r="B195" s="55" t="s">
        <v>77</v>
      </c>
      <c r="C195" s="55" t="s">
        <v>1</v>
      </c>
      <c r="D195" s="55" t="s">
        <v>761</v>
      </c>
      <c r="E195" s="54" t="s">
        <v>40</v>
      </c>
      <c r="F195" s="55" t="s">
        <v>893</v>
      </c>
      <c r="G195" s="54" t="s">
        <v>78</v>
      </c>
      <c r="H195" s="24" t="s">
        <v>0</v>
      </c>
      <c r="I195" s="22" t="s">
        <v>1353</v>
      </c>
      <c r="J195" s="25"/>
    </row>
    <row r="196" spans="1:10" ht="18.75" hidden="1" x14ac:dyDescent="0.25">
      <c r="A196" s="23">
        <v>192</v>
      </c>
      <c r="B196" s="54" t="s">
        <v>1586</v>
      </c>
      <c r="C196" s="55" t="s">
        <v>1</v>
      </c>
      <c r="D196" s="54" t="s">
        <v>761</v>
      </c>
      <c r="E196" s="54" t="s">
        <v>1587</v>
      </c>
      <c r="F196" s="54" t="s">
        <v>1588</v>
      </c>
      <c r="G196" s="54" t="s">
        <v>1589</v>
      </c>
      <c r="H196" s="24" t="s">
        <v>1348</v>
      </c>
      <c r="I196" s="22" t="s">
        <v>873</v>
      </c>
      <c r="J196" s="25"/>
    </row>
    <row r="197" spans="1:10" ht="37.5" hidden="1" x14ac:dyDescent="0.25">
      <c r="A197" s="23">
        <v>193</v>
      </c>
      <c r="B197" s="55" t="s">
        <v>79</v>
      </c>
      <c r="C197" s="55" t="s">
        <v>1</v>
      </c>
      <c r="D197" s="55" t="s">
        <v>761</v>
      </c>
      <c r="E197" s="54" t="s">
        <v>28</v>
      </c>
      <c r="F197" s="55" t="s">
        <v>894</v>
      </c>
      <c r="G197" s="54" t="s">
        <v>80</v>
      </c>
      <c r="H197" s="24" t="s">
        <v>6</v>
      </c>
      <c r="I197" s="22" t="s">
        <v>935</v>
      </c>
      <c r="J197" s="25"/>
    </row>
    <row r="198" spans="1:10" ht="37.5" hidden="1" x14ac:dyDescent="0.25">
      <c r="A198" s="23">
        <v>194</v>
      </c>
      <c r="B198" s="54" t="s">
        <v>1590</v>
      </c>
      <c r="C198" s="55" t="s">
        <v>1</v>
      </c>
      <c r="D198" s="54" t="s">
        <v>761</v>
      </c>
      <c r="E198" s="54" t="s">
        <v>1591</v>
      </c>
      <c r="F198" s="54" t="s">
        <v>1592</v>
      </c>
      <c r="G198" s="54" t="s">
        <v>1593</v>
      </c>
      <c r="H198" s="24" t="s">
        <v>1348</v>
      </c>
      <c r="I198" s="22" t="s">
        <v>1783</v>
      </c>
      <c r="J198" s="25"/>
    </row>
    <row r="199" spans="1:10" ht="18.75" hidden="1" x14ac:dyDescent="0.25">
      <c r="A199" s="23">
        <v>195</v>
      </c>
      <c r="B199" s="54" t="s">
        <v>1594</v>
      </c>
      <c r="C199" s="55" t="s">
        <v>1</v>
      </c>
      <c r="D199" s="54" t="s">
        <v>761</v>
      </c>
      <c r="E199" s="54" t="s">
        <v>1574</v>
      </c>
      <c r="F199" s="54" t="s">
        <v>1595</v>
      </c>
      <c r="G199" s="54" t="s">
        <v>1596</v>
      </c>
      <c r="H199" s="24" t="s">
        <v>1348</v>
      </c>
      <c r="I199" s="22" t="s">
        <v>1787</v>
      </c>
      <c r="J199" s="25"/>
    </row>
    <row r="200" spans="1:10" ht="18.75" hidden="1" x14ac:dyDescent="0.25">
      <c r="A200" s="23">
        <v>196</v>
      </c>
      <c r="B200" s="54" t="s">
        <v>1761</v>
      </c>
      <c r="C200" s="55" t="s">
        <v>1</v>
      </c>
      <c r="D200" s="54" t="s">
        <v>761</v>
      </c>
      <c r="E200" s="54" t="s">
        <v>1569</v>
      </c>
      <c r="F200" s="54" t="s">
        <v>1762</v>
      </c>
      <c r="G200" s="54" t="s">
        <v>1763</v>
      </c>
      <c r="H200" s="24" t="s">
        <v>1348</v>
      </c>
      <c r="I200" s="22" t="s">
        <v>858</v>
      </c>
      <c r="J200" s="25"/>
    </row>
    <row r="201" spans="1:10" ht="37.5" hidden="1" x14ac:dyDescent="0.25">
      <c r="A201" s="23">
        <v>197</v>
      </c>
      <c r="B201" s="55" t="s">
        <v>81</v>
      </c>
      <c r="C201" s="55" t="s">
        <v>1</v>
      </c>
      <c r="D201" s="55" t="s">
        <v>761</v>
      </c>
      <c r="E201" s="54" t="s">
        <v>16</v>
      </c>
      <c r="F201" s="55" t="s">
        <v>895</v>
      </c>
      <c r="G201" s="54"/>
      <c r="H201" s="24" t="s">
        <v>6</v>
      </c>
      <c r="I201" s="22" t="s">
        <v>1403</v>
      </c>
      <c r="J201" s="25"/>
    </row>
    <row r="202" spans="1:10" ht="18.75" hidden="1" x14ac:dyDescent="0.25">
      <c r="A202" s="23">
        <v>198</v>
      </c>
      <c r="B202" s="54" t="s">
        <v>1597</v>
      </c>
      <c r="C202" s="55" t="s">
        <v>1</v>
      </c>
      <c r="D202" s="54" t="s">
        <v>761</v>
      </c>
      <c r="E202" s="54" t="s">
        <v>1598</v>
      </c>
      <c r="F202" s="54" t="s">
        <v>1599</v>
      </c>
      <c r="G202" s="54" t="s">
        <v>1600</v>
      </c>
      <c r="H202" s="24" t="s">
        <v>1348</v>
      </c>
      <c r="I202" s="22" t="s">
        <v>1787</v>
      </c>
      <c r="J202" s="25"/>
    </row>
    <row r="203" spans="1:10" ht="37.5" hidden="1" x14ac:dyDescent="0.25">
      <c r="A203" s="23">
        <v>199</v>
      </c>
      <c r="B203" s="54" t="s">
        <v>1601</v>
      </c>
      <c r="C203" s="55" t="s">
        <v>1</v>
      </c>
      <c r="D203" s="54" t="s">
        <v>761</v>
      </c>
      <c r="E203" s="54" t="s">
        <v>1587</v>
      </c>
      <c r="F203" s="54" t="s">
        <v>1602</v>
      </c>
      <c r="G203" s="54" t="s">
        <v>1603</v>
      </c>
      <c r="H203" s="24" t="s">
        <v>1348</v>
      </c>
      <c r="I203" s="22" t="s">
        <v>873</v>
      </c>
      <c r="J203" s="25"/>
    </row>
    <row r="204" spans="1:10" ht="37.5" hidden="1" x14ac:dyDescent="0.25">
      <c r="A204" s="23">
        <v>200</v>
      </c>
      <c r="B204" s="55" t="s">
        <v>82</v>
      </c>
      <c r="C204" s="55" t="s">
        <v>1</v>
      </c>
      <c r="D204" s="55" t="s">
        <v>761</v>
      </c>
      <c r="E204" s="54" t="s">
        <v>83</v>
      </c>
      <c r="F204" s="55" t="s">
        <v>896</v>
      </c>
      <c r="G204" s="54" t="s">
        <v>84</v>
      </c>
      <c r="H204" s="24" t="s">
        <v>6</v>
      </c>
      <c r="I204" s="22" t="s">
        <v>935</v>
      </c>
      <c r="J204" s="25"/>
    </row>
    <row r="205" spans="1:10" ht="37.5" hidden="1" x14ac:dyDescent="0.25">
      <c r="A205" s="23">
        <v>201</v>
      </c>
      <c r="B205" s="54" t="s">
        <v>1604</v>
      </c>
      <c r="C205" s="55" t="s">
        <v>1</v>
      </c>
      <c r="D205" s="54" t="s">
        <v>761</v>
      </c>
      <c r="E205" s="54" t="s">
        <v>1605</v>
      </c>
      <c r="F205" s="54" t="s">
        <v>1606</v>
      </c>
      <c r="G205" s="54" t="s">
        <v>1607</v>
      </c>
      <c r="H205" s="24" t="s">
        <v>1348</v>
      </c>
      <c r="I205" s="22" t="s">
        <v>873</v>
      </c>
      <c r="J205" s="25"/>
    </row>
    <row r="206" spans="1:10" ht="37.5" hidden="1" x14ac:dyDescent="0.25">
      <c r="A206" s="23">
        <v>202</v>
      </c>
      <c r="B206" s="55" t="s">
        <v>85</v>
      </c>
      <c r="C206" s="55" t="s">
        <v>1</v>
      </c>
      <c r="D206" s="55" t="s">
        <v>761</v>
      </c>
      <c r="E206" s="54" t="s">
        <v>86</v>
      </c>
      <c r="F206" s="55" t="s">
        <v>897</v>
      </c>
      <c r="G206" s="54" t="s">
        <v>87</v>
      </c>
      <c r="H206" s="24" t="s">
        <v>0</v>
      </c>
      <c r="I206" s="22" t="s">
        <v>935</v>
      </c>
      <c r="J206" s="25"/>
    </row>
    <row r="207" spans="1:10" ht="18.75" hidden="1" x14ac:dyDescent="0.25">
      <c r="A207" s="23">
        <v>203</v>
      </c>
      <c r="B207" s="54" t="s">
        <v>1764</v>
      </c>
      <c r="C207" s="55" t="s">
        <v>1</v>
      </c>
      <c r="D207" s="54" t="s">
        <v>761</v>
      </c>
      <c r="E207" s="54" t="s">
        <v>1569</v>
      </c>
      <c r="F207" s="54" t="s">
        <v>1765</v>
      </c>
      <c r="G207" s="54" t="s">
        <v>1766</v>
      </c>
      <c r="H207" s="24" t="s">
        <v>1348</v>
      </c>
      <c r="I207" s="22" t="s">
        <v>858</v>
      </c>
      <c r="J207" s="25"/>
    </row>
    <row r="208" spans="1:10" ht="18.75" hidden="1" x14ac:dyDescent="0.25">
      <c r="A208" s="23">
        <v>204</v>
      </c>
      <c r="B208" s="55" t="s">
        <v>88</v>
      </c>
      <c r="C208" s="55" t="s">
        <v>1</v>
      </c>
      <c r="D208" s="55" t="s">
        <v>761</v>
      </c>
      <c r="E208" s="54" t="s">
        <v>33</v>
      </c>
      <c r="F208" s="55" t="s">
        <v>898</v>
      </c>
      <c r="G208" s="54" t="s">
        <v>813</v>
      </c>
      <c r="H208" s="24" t="s">
        <v>39</v>
      </c>
      <c r="I208" s="22" t="s">
        <v>858</v>
      </c>
      <c r="J208" s="25"/>
    </row>
    <row r="209" spans="1:10" ht="18.75" hidden="1" x14ac:dyDescent="0.25">
      <c r="A209" s="23">
        <v>205</v>
      </c>
      <c r="B209" s="55" t="s">
        <v>89</v>
      </c>
      <c r="C209" s="55" t="s">
        <v>1</v>
      </c>
      <c r="D209" s="55" t="s">
        <v>761</v>
      </c>
      <c r="E209" s="54" t="s">
        <v>13</v>
      </c>
      <c r="F209" s="55" t="s">
        <v>899</v>
      </c>
      <c r="G209" s="54" t="s">
        <v>90</v>
      </c>
      <c r="H209" s="24" t="s">
        <v>6</v>
      </c>
      <c r="I209" s="22" t="s">
        <v>1352</v>
      </c>
      <c r="J209" s="25"/>
    </row>
    <row r="210" spans="1:10" ht="37.5" hidden="1" x14ac:dyDescent="0.25">
      <c r="A210" s="23">
        <v>206</v>
      </c>
      <c r="B210" s="54" t="s">
        <v>1608</v>
      </c>
      <c r="C210" s="55" t="s">
        <v>1</v>
      </c>
      <c r="D210" s="54" t="s">
        <v>761</v>
      </c>
      <c r="E210" s="54" t="s">
        <v>1609</v>
      </c>
      <c r="F210" s="54" t="s">
        <v>1388</v>
      </c>
      <c r="G210" s="54" t="s">
        <v>1610</v>
      </c>
      <c r="H210" s="24" t="s">
        <v>1140</v>
      </c>
      <c r="I210" s="22" t="s">
        <v>1783</v>
      </c>
      <c r="J210" s="25"/>
    </row>
    <row r="211" spans="1:10" ht="18.75" hidden="1" x14ac:dyDescent="0.25">
      <c r="A211" s="23">
        <v>207</v>
      </c>
      <c r="B211" s="55" t="s">
        <v>1394</v>
      </c>
      <c r="C211" s="55" t="s">
        <v>1</v>
      </c>
      <c r="D211" s="55" t="s">
        <v>761</v>
      </c>
      <c r="E211" s="54" t="s">
        <v>16</v>
      </c>
      <c r="F211" s="55" t="s">
        <v>900</v>
      </c>
      <c r="G211" s="54" t="s">
        <v>92</v>
      </c>
      <c r="H211" s="24" t="s">
        <v>0</v>
      </c>
      <c r="I211" s="22" t="s">
        <v>858</v>
      </c>
      <c r="J211" s="25"/>
    </row>
    <row r="212" spans="1:10" ht="18.75" hidden="1" x14ac:dyDescent="0.25">
      <c r="A212" s="23">
        <v>208</v>
      </c>
      <c r="B212" s="55" t="s">
        <v>93</v>
      </c>
      <c r="C212" s="55" t="s">
        <v>1</v>
      </c>
      <c r="D212" s="55" t="s">
        <v>761</v>
      </c>
      <c r="E212" s="54" t="s">
        <v>40</v>
      </c>
      <c r="F212" s="55" t="s">
        <v>901</v>
      </c>
      <c r="G212" s="54" t="s">
        <v>814</v>
      </c>
      <c r="H212" s="24" t="s">
        <v>0</v>
      </c>
      <c r="I212" s="22" t="s">
        <v>1387</v>
      </c>
      <c r="J212" s="25"/>
    </row>
    <row r="213" spans="1:10" ht="37.5" hidden="1" x14ac:dyDescent="0.25">
      <c r="A213" s="23">
        <v>209</v>
      </c>
      <c r="B213" s="55" t="s">
        <v>1635</v>
      </c>
      <c r="C213" s="55" t="s">
        <v>1</v>
      </c>
      <c r="D213" s="55" t="s">
        <v>761</v>
      </c>
      <c r="E213" s="54" t="s">
        <v>94</v>
      </c>
      <c r="F213" s="55" t="s">
        <v>902</v>
      </c>
      <c r="G213" s="54" t="s">
        <v>95</v>
      </c>
      <c r="H213" s="24" t="s">
        <v>6</v>
      </c>
      <c r="I213" s="22" t="s">
        <v>865</v>
      </c>
      <c r="J213" s="25"/>
    </row>
    <row r="214" spans="1:10" ht="37.5" hidden="1" x14ac:dyDescent="0.25">
      <c r="A214" s="23">
        <v>210</v>
      </c>
      <c r="B214" s="55" t="s">
        <v>96</v>
      </c>
      <c r="C214" s="55" t="s">
        <v>1</v>
      </c>
      <c r="D214" s="55" t="s">
        <v>761</v>
      </c>
      <c r="E214" s="54" t="s">
        <v>33</v>
      </c>
      <c r="F214" s="55" t="s">
        <v>903</v>
      </c>
      <c r="G214" s="54" t="s">
        <v>97</v>
      </c>
      <c r="H214" s="24" t="s">
        <v>6</v>
      </c>
      <c r="I214" s="22" t="s">
        <v>858</v>
      </c>
      <c r="J214" s="25"/>
    </row>
    <row r="215" spans="1:10" ht="18.75" hidden="1" x14ac:dyDescent="0.25">
      <c r="A215" s="23">
        <v>211</v>
      </c>
      <c r="B215" s="55" t="s">
        <v>98</v>
      </c>
      <c r="C215" s="55" t="s">
        <v>1</v>
      </c>
      <c r="D215" s="55" t="s">
        <v>761</v>
      </c>
      <c r="E215" s="54" t="s">
        <v>40</v>
      </c>
      <c r="F215" s="55" t="s">
        <v>904</v>
      </c>
      <c r="G215" s="54"/>
      <c r="H215" s="24" t="s">
        <v>39</v>
      </c>
      <c r="I215" s="22" t="s">
        <v>865</v>
      </c>
      <c r="J215" s="25"/>
    </row>
    <row r="216" spans="1:10" ht="37.5" hidden="1" x14ac:dyDescent="0.25">
      <c r="A216" s="23">
        <v>212</v>
      </c>
      <c r="B216" s="55" t="s">
        <v>1416</v>
      </c>
      <c r="C216" s="55" t="s">
        <v>1</v>
      </c>
      <c r="D216" s="55" t="s">
        <v>761</v>
      </c>
      <c r="E216" s="54" t="s">
        <v>26</v>
      </c>
      <c r="F216" s="55" t="s">
        <v>882</v>
      </c>
      <c r="G216" s="54" t="s">
        <v>99</v>
      </c>
      <c r="H216" s="24" t="s">
        <v>0</v>
      </c>
      <c r="I216" s="22" t="s">
        <v>1352</v>
      </c>
      <c r="J216" s="25"/>
    </row>
    <row r="217" spans="1:10" ht="75" hidden="1" x14ac:dyDescent="0.25">
      <c r="A217" s="23">
        <v>213</v>
      </c>
      <c r="B217" s="55" t="s">
        <v>100</v>
      </c>
      <c r="C217" s="55" t="s">
        <v>1</v>
      </c>
      <c r="D217" s="55" t="s">
        <v>761</v>
      </c>
      <c r="E217" s="54" t="s">
        <v>40</v>
      </c>
      <c r="F217" s="55" t="s">
        <v>905</v>
      </c>
      <c r="G217" s="54" t="s">
        <v>1768</v>
      </c>
      <c r="H217" s="24" t="s">
        <v>6</v>
      </c>
      <c r="I217" s="22" t="s">
        <v>858</v>
      </c>
      <c r="J217" s="25"/>
    </row>
    <row r="218" spans="1:10" ht="37.5" hidden="1" x14ac:dyDescent="0.25">
      <c r="A218" s="23">
        <v>214</v>
      </c>
      <c r="B218" s="55" t="s">
        <v>101</v>
      </c>
      <c r="C218" s="55" t="s">
        <v>1</v>
      </c>
      <c r="D218" s="55" t="s">
        <v>761</v>
      </c>
      <c r="E218" s="54" t="s">
        <v>102</v>
      </c>
      <c r="F218" s="55" t="s">
        <v>906</v>
      </c>
      <c r="G218" s="54" t="s">
        <v>103</v>
      </c>
      <c r="H218" s="24" t="s">
        <v>6</v>
      </c>
      <c r="I218" s="22" t="s">
        <v>935</v>
      </c>
      <c r="J218" s="25"/>
    </row>
    <row r="219" spans="1:10" ht="37.5" hidden="1" x14ac:dyDescent="0.25">
      <c r="A219" s="23">
        <v>215</v>
      </c>
      <c r="B219" s="55" t="s">
        <v>104</v>
      </c>
      <c r="C219" s="55" t="s">
        <v>1</v>
      </c>
      <c r="D219" s="55" t="s">
        <v>761</v>
      </c>
      <c r="E219" s="54" t="s">
        <v>28</v>
      </c>
      <c r="F219" s="55" t="s">
        <v>907</v>
      </c>
      <c r="G219" s="54" t="s">
        <v>1801</v>
      </c>
      <c r="H219" s="24" t="s">
        <v>0</v>
      </c>
      <c r="I219" s="24" t="s">
        <v>858</v>
      </c>
      <c r="J219" s="27"/>
    </row>
    <row r="220" spans="1:10" ht="18.75" hidden="1" x14ac:dyDescent="0.25">
      <c r="A220" s="23">
        <v>216</v>
      </c>
      <c r="B220" s="54" t="s">
        <v>1611</v>
      </c>
      <c r="C220" s="55" t="s">
        <v>1</v>
      </c>
      <c r="D220" s="54" t="s">
        <v>761</v>
      </c>
      <c r="E220" s="54" t="s">
        <v>1612</v>
      </c>
      <c r="F220" s="54" t="s">
        <v>1613</v>
      </c>
      <c r="G220" s="54" t="s">
        <v>1614</v>
      </c>
      <c r="H220" s="24" t="s">
        <v>1348</v>
      </c>
      <c r="I220" s="22" t="s">
        <v>873</v>
      </c>
      <c r="J220" s="25"/>
    </row>
    <row r="221" spans="1:10" ht="18.75" hidden="1" x14ac:dyDescent="0.25">
      <c r="A221" s="23">
        <v>217</v>
      </c>
      <c r="B221" s="55" t="s">
        <v>105</v>
      </c>
      <c r="C221" s="55" t="s">
        <v>1</v>
      </c>
      <c r="D221" s="55" t="s">
        <v>761</v>
      </c>
      <c r="E221" s="54" t="s">
        <v>10</v>
      </c>
      <c r="F221" s="55" t="s">
        <v>908</v>
      </c>
      <c r="G221" s="54" t="s">
        <v>106</v>
      </c>
      <c r="H221" s="24" t="s">
        <v>6</v>
      </c>
      <c r="I221" s="22" t="s">
        <v>1354</v>
      </c>
      <c r="J221" s="25"/>
    </row>
    <row r="222" spans="1:10" ht="37.5" hidden="1" x14ac:dyDescent="0.25">
      <c r="A222" s="23">
        <v>218</v>
      </c>
      <c r="B222" s="55" t="s">
        <v>107</v>
      </c>
      <c r="C222" s="55" t="s">
        <v>1</v>
      </c>
      <c r="D222" s="55" t="s">
        <v>761</v>
      </c>
      <c r="E222" s="54" t="s">
        <v>16</v>
      </c>
      <c r="F222" s="55" t="s">
        <v>909</v>
      </c>
      <c r="G222" s="54" t="s">
        <v>815</v>
      </c>
      <c r="H222" s="24" t="s">
        <v>6</v>
      </c>
      <c r="I222" s="22" t="s">
        <v>1352</v>
      </c>
      <c r="J222" s="25"/>
    </row>
    <row r="223" spans="1:10" ht="37.5" hidden="1" x14ac:dyDescent="0.25">
      <c r="A223" s="23">
        <v>219</v>
      </c>
      <c r="B223" s="55" t="s">
        <v>1417</v>
      </c>
      <c r="C223" s="55" t="s">
        <v>1</v>
      </c>
      <c r="D223" s="55" t="s">
        <v>761</v>
      </c>
      <c r="E223" s="54" t="s">
        <v>26</v>
      </c>
      <c r="F223" s="55" t="s">
        <v>910</v>
      </c>
      <c r="G223" s="54"/>
      <c r="H223" s="24" t="s">
        <v>6</v>
      </c>
      <c r="I223" s="22" t="s">
        <v>1412</v>
      </c>
      <c r="J223" s="25"/>
    </row>
    <row r="224" spans="1:10" ht="37.5" hidden="1" x14ac:dyDescent="0.25">
      <c r="A224" s="23">
        <v>220</v>
      </c>
      <c r="B224" s="55" t="s">
        <v>108</v>
      </c>
      <c r="C224" s="55" t="s">
        <v>1</v>
      </c>
      <c r="D224" s="55" t="s">
        <v>761</v>
      </c>
      <c r="E224" s="54" t="s">
        <v>28</v>
      </c>
      <c r="F224" s="55" t="s">
        <v>911</v>
      </c>
      <c r="G224" s="54" t="s">
        <v>109</v>
      </c>
      <c r="H224" s="24" t="s">
        <v>0</v>
      </c>
      <c r="I224" s="22" t="s">
        <v>1412</v>
      </c>
      <c r="J224" s="25"/>
    </row>
    <row r="225" spans="1:10" ht="18.75" hidden="1" x14ac:dyDescent="0.25">
      <c r="A225" s="23">
        <v>221</v>
      </c>
      <c r="B225" s="55" t="s">
        <v>110</v>
      </c>
      <c r="C225" s="55" t="s">
        <v>1</v>
      </c>
      <c r="D225" s="55" t="s">
        <v>761</v>
      </c>
      <c r="E225" s="54" t="s">
        <v>16</v>
      </c>
      <c r="F225" s="55" t="s">
        <v>912</v>
      </c>
      <c r="G225" s="54" t="s">
        <v>111</v>
      </c>
      <c r="H225" s="24" t="s">
        <v>0</v>
      </c>
      <c r="I225" s="22" t="s">
        <v>858</v>
      </c>
      <c r="J225" s="25"/>
    </row>
    <row r="226" spans="1:10" ht="37.5" hidden="1" x14ac:dyDescent="0.25">
      <c r="A226" s="23">
        <v>222</v>
      </c>
      <c r="B226" s="55" t="s">
        <v>112</v>
      </c>
      <c r="C226" s="55" t="s">
        <v>1</v>
      </c>
      <c r="D226" s="55" t="s">
        <v>761</v>
      </c>
      <c r="E226" s="54" t="s">
        <v>13</v>
      </c>
      <c r="F226" s="55" t="s">
        <v>913</v>
      </c>
      <c r="G226" s="54" t="s">
        <v>914</v>
      </c>
      <c r="H226" s="24" t="s">
        <v>6</v>
      </c>
      <c r="I226" s="22" t="s">
        <v>935</v>
      </c>
      <c r="J226" s="25"/>
    </row>
    <row r="227" spans="1:10" ht="37.5" hidden="1" x14ac:dyDescent="0.25">
      <c r="A227" s="23">
        <v>223</v>
      </c>
      <c r="B227" s="55" t="s">
        <v>113</v>
      </c>
      <c r="C227" s="55" t="s">
        <v>1</v>
      </c>
      <c r="D227" s="55" t="s">
        <v>761</v>
      </c>
      <c r="E227" s="54" t="s">
        <v>40</v>
      </c>
      <c r="F227" s="55" t="s">
        <v>915</v>
      </c>
      <c r="G227" s="54" t="s">
        <v>114</v>
      </c>
      <c r="H227" s="24" t="s">
        <v>6</v>
      </c>
      <c r="I227" s="22" t="s">
        <v>1355</v>
      </c>
      <c r="J227" s="25"/>
    </row>
    <row r="228" spans="1:10" ht="37.5" hidden="1" x14ac:dyDescent="0.25">
      <c r="A228" s="23">
        <v>224</v>
      </c>
      <c r="B228" s="55" t="s">
        <v>115</v>
      </c>
      <c r="C228" s="55" t="s">
        <v>1</v>
      </c>
      <c r="D228" s="55" t="s">
        <v>761</v>
      </c>
      <c r="E228" s="54" t="s">
        <v>7</v>
      </c>
      <c r="F228" s="55" t="s">
        <v>916</v>
      </c>
      <c r="G228" s="54" t="s">
        <v>116</v>
      </c>
      <c r="H228" s="24" t="s">
        <v>6</v>
      </c>
      <c r="I228" s="22" t="s">
        <v>935</v>
      </c>
      <c r="J228" s="25"/>
    </row>
    <row r="229" spans="1:10" ht="18.75" hidden="1" x14ac:dyDescent="0.25">
      <c r="A229" s="23">
        <v>225</v>
      </c>
      <c r="B229" s="55" t="s">
        <v>117</v>
      </c>
      <c r="C229" s="55" t="s">
        <v>1</v>
      </c>
      <c r="D229" s="55" t="s">
        <v>761</v>
      </c>
      <c r="E229" s="54" t="s">
        <v>40</v>
      </c>
      <c r="F229" s="55" t="s">
        <v>917</v>
      </c>
      <c r="G229" s="54" t="s">
        <v>118</v>
      </c>
      <c r="H229" s="24" t="s">
        <v>0</v>
      </c>
      <c r="I229" s="22" t="s">
        <v>858</v>
      </c>
      <c r="J229" s="25"/>
    </row>
    <row r="230" spans="1:10" ht="18.75" hidden="1" x14ac:dyDescent="0.25">
      <c r="A230" s="23">
        <v>226</v>
      </c>
      <c r="B230" s="55" t="s">
        <v>119</v>
      </c>
      <c r="C230" s="55" t="s">
        <v>1</v>
      </c>
      <c r="D230" s="55" t="s">
        <v>761</v>
      </c>
      <c r="E230" s="54" t="s">
        <v>33</v>
      </c>
      <c r="F230" s="55" t="s">
        <v>918</v>
      </c>
      <c r="G230" s="54" t="s">
        <v>120</v>
      </c>
      <c r="H230" s="24" t="s">
        <v>0</v>
      </c>
      <c r="I230" s="22" t="s">
        <v>919</v>
      </c>
      <c r="J230" s="25"/>
    </row>
    <row r="231" spans="1:10" ht="37.5" hidden="1" x14ac:dyDescent="0.25">
      <c r="A231" s="23">
        <v>227</v>
      </c>
      <c r="B231" s="55" t="s">
        <v>121</v>
      </c>
      <c r="C231" s="55" t="s">
        <v>1</v>
      </c>
      <c r="D231" s="55" t="s">
        <v>761</v>
      </c>
      <c r="E231" s="54" t="s">
        <v>33</v>
      </c>
      <c r="F231" s="55" t="s">
        <v>920</v>
      </c>
      <c r="G231" s="54" t="s">
        <v>122</v>
      </c>
      <c r="H231" s="24" t="s">
        <v>0</v>
      </c>
      <c r="I231" s="22" t="s">
        <v>865</v>
      </c>
      <c r="J231" s="25"/>
    </row>
    <row r="232" spans="1:10" ht="37.5" hidden="1" x14ac:dyDescent="0.25">
      <c r="A232" s="23">
        <v>228</v>
      </c>
      <c r="B232" s="55" t="s">
        <v>123</v>
      </c>
      <c r="C232" s="55" t="s">
        <v>1</v>
      </c>
      <c r="D232" s="55" t="s">
        <v>761</v>
      </c>
      <c r="E232" s="54" t="s">
        <v>40</v>
      </c>
      <c r="F232" s="55" t="s">
        <v>921</v>
      </c>
      <c r="G232" s="54" t="s">
        <v>124</v>
      </c>
      <c r="H232" s="24" t="s">
        <v>0</v>
      </c>
      <c r="I232" s="22" t="s">
        <v>919</v>
      </c>
      <c r="J232" s="25"/>
    </row>
    <row r="233" spans="1:10" ht="18.75" hidden="1" x14ac:dyDescent="0.25">
      <c r="A233" s="23">
        <v>229</v>
      </c>
      <c r="B233" s="55" t="s">
        <v>125</v>
      </c>
      <c r="C233" s="55" t="s">
        <v>1</v>
      </c>
      <c r="D233" s="55" t="s">
        <v>761</v>
      </c>
      <c r="E233" s="54" t="s">
        <v>40</v>
      </c>
      <c r="F233" s="55" t="s">
        <v>922</v>
      </c>
      <c r="G233" s="54" t="s">
        <v>126</v>
      </c>
      <c r="H233" s="24" t="s">
        <v>6</v>
      </c>
      <c r="I233" s="22" t="s">
        <v>1355</v>
      </c>
      <c r="J233" s="25"/>
    </row>
    <row r="234" spans="1:10" ht="37.5" hidden="1" x14ac:dyDescent="0.25">
      <c r="A234" s="23">
        <v>230</v>
      </c>
      <c r="B234" s="55" t="s">
        <v>127</v>
      </c>
      <c r="C234" s="55" t="s">
        <v>1</v>
      </c>
      <c r="D234" s="55" t="s">
        <v>761</v>
      </c>
      <c r="E234" s="54" t="s">
        <v>33</v>
      </c>
      <c r="F234" s="55" t="s">
        <v>923</v>
      </c>
      <c r="G234" s="54" t="s">
        <v>816</v>
      </c>
      <c r="H234" s="24" t="s">
        <v>6</v>
      </c>
      <c r="I234" s="22" t="s">
        <v>1354</v>
      </c>
      <c r="J234" s="25"/>
    </row>
    <row r="235" spans="1:10" ht="18.75" hidden="1" x14ac:dyDescent="0.25">
      <c r="A235" s="23">
        <v>231</v>
      </c>
      <c r="B235" s="55" t="s">
        <v>128</v>
      </c>
      <c r="C235" s="55" t="s">
        <v>1</v>
      </c>
      <c r="D235" s="55" t="s">
        <v>761</v>
      </c>
      <c r="E235" s="54" t="s">
        <v>33</v>
      </c>
      <c r="F235" s="55" t="s">
        <v>924</v>
      </c>
      <c r="G235" s="54" t="s">
        <v>817</v>
      </c>
      <c r="H235" s="24" t="s">
        <v>0</v>
      </c>
      <c r="I235" s="22" t="s">
        <v>858</v>
      </c>
      <c r="J235" s="25"/>
    </row>
    <row r="236" spans="1:10" ht="18.75" hidden="1" x14ac:dyDescent="0.25">
      <c r="A236" s="23">
        <v>232</v>
      </c>
      <c r="B236" s="55" t="s">
        <v>129</v>
      </c>
      <c r="C236" s="55" t="s">
        <v>1</v>
      </c>
      <c r="D236" s="55" t="s">
        <v>761</v>
      </c>
      <c r="E236" s="54" t="s">
        <v>26</v>
      </c>
      <c r="F236" s="55" t="s">
        <v>925</v>
      </c>
      <c r="G236" s="54" t="s">
        <v>818</v>
      </c>
      <c r="H236" s="24" t="s">
        <v>0</v>
      </c>
      <c r="I236" s="22" t="s">
        <v>858</v>
      </c>
      <c r="J236" s="25"/>
    </row>
    <row r="237" spans="1:10" ht="37.5" hidden="1" x14ac:dyDescent="0.25">
      <c r="A237" s="23">
        <v>233</v>
      </c>
      <c r="B237" s="55" t="s">
        <v>130</v>
      </c>
      <c r="C237" s="55" t="s">
        <v>1</v>
      </c>
      <c r="D237" s="55" t="s">
        <v>761</v>
      </c>
      <c r="E237" s="54" t="s">
        <v>28</v>
      </c>
      <c r="F237" s="55" t="s">
        <v>926</v>
      </c>
      <c r="G237" s="54" t="s">
        <v>819</v>
      </c>
      <c r="H237" s="24" t="s">
        <v>6</v>
      </c>
      <c r="I237" s="22" t="s">
        <v>1783</v>
      </c>
      <c r="J237" s="25"/>
    </row>
    <row r="238" spans="1:10" ht="18.75" hidden="1" x14ac:dyDescent="0.25">
      <c r="A238" s="23">
        <v>234</v>
      </c>
      <c r="B238" s="55" t="s">
        <v>131</v>
      </c>
      <c r="C238" s="55" t="s">
        <v>1</v>
      </c>
      <c r="D238" s="55" t="s">
        <v>761</v>
      </c>
      <c r="E238" s="54" t="s">
        <v>26</v>
      </c>
      <c r="F238" s="55" t="s">
        <v>927</v>
      </c>
      <c r="G238" s="54" t="s">
        <v>818</v>
      </c>
      <c r="H238" s="24" t="s">
        <v>0</v>
      </c>
      <c r="I238" s="22" t="s">
        <v>858</v>
      </c>
      <c r="J238" s="25"/>
    </row>
    <row r="239" spans="1:10" ht="37.5" hidden="1" x14ac:dyDescent="0.25">
      <c r="A239" s="23">
        <v>235</v>
      </c>
      <c r="B239" s="55" t="s">
        <v>1634</v>
      </c>
      <c r="C239" s="55" t="s">
        <v>1</v>
      </c>
      <c r="D239" s="55" t="s">
        <v>761</v>
      </c>
      <c r="E239" s="54" t="s">
        <v>94</v>
      </c>
      <c r="F239" s="55" t="s">
        <v>902</v>
      </c>
      <c r="G239" s="54" t="s">
        <v>95</v>
      </c>
      <c r="H239" s="24" t="s">
        <v>0</v>
      </c>
      <c r="I239" s="22" t="s">
        <v>858</v>
      </c>
      <c r="J239" s="25"/>
    </row>
    <row r="240" spans="1:10" ht="37.5" hidden="1" x14ac:dyDescent="0.25">
      <c r="A240" s="23">
        <v>236</v>
      </c>
      <c r="B240" s="55" t="s">
        <v>132</v>
      </c>
      <c r="C240" s="55" t="s">
        <v>1</v>
      </c>
      <c r="D240" s="55" t="s">
        <v>761</v>
      </c>
      <c r="E240" s="54" t="s">
        <v>28</v>
      </c>
      <c r="F240" s="55" t="s">
        <v>928</v>
      </c>
      <c r="G240" s="54" t="s">
        <v>133</v>
      </c>
      <c r="H240" s="24" t="s">
        <v>6</v>
      </c>
      <c r="I240" s="22" t="s">
        <v>935</v>
      </c>
      <c r="J240" s="25"/>
    </row>
    <row r="241" spans="1:10" ht="37.5" hidden="1" x14ac:dyDescent="0.25">
      <c r="A241" s="23">
        <v>237</v>
      </c>
      <c r="B241" s="54" t="s">
        <v>1615</v>
      </c>
      <c r="C241" s="55" t="s">
        <v>1</v>
      </c>
      <c r="D241" s="54" t="s">
        <v>761</v>
      </c>
      <c r="E241" s="54" t="s">
        <v>1616</v>
      </c>
      <c r="F241" s="54" t="s">
        <v>1617</v>
      </c>
      <c r="G241" s="54" t="s">
        <v>1618</v>
      </c>
      <c r="H241" s="24" t="s">
        <v>1348</v>
      </c>
      <c r="I241" s="22" t="s">
        <v>858</v>
      </c>
      <c r="J241" s="25"/>
    </row>
    <row r="242" spans="1:10" ht="37.5" hidden="1" x14ac:dyDescent="0.25">
      <c r="A242" s="23">
        <v>238</v>
      </c>
      <c r="B242" s="55" t="s">
        <v>1656</v>
      </c>
      <c r="C242" s="55" t="s">
        <v>1</v>
      </c>
      <c r="D242" s="55" t="s">
        <v>761</v>
      </c>
      <c r="E242" s="54" t="s">
        <v>10</v>
      </c>
      <c r="F242" s="55" t="s">
        <v>929</v>
      </c>
      <c r="G242" s="54" t="s">
        <v>134</v>
      </c>
      <c r="H242" s="24" t="s">
        <v>0</v>
      </c>
      <c r="I242" s="22" t="s">
        <v>858</v>
      </c>
      <c r="J242" s="25"/>
    </row>
    <row r="243" spans="1:10" ht="37.5" hidden="1" x14ac:dyDescent="0.25">
      <c r="A243" s="23">
        <v>239</v>
      </c>
      <c r="B243" s="55" t="s">
        <v>135</v>
      </c>
      <c r="C243" s="55" t="s">
        <v>1</v>
      </c>
      <c r="D243" s="55" t="s">
        <v>761</v>
      </c>
      <c r="E243" s="54" t="s">
        <v>23</v>
      </c>
      <c r="F243" s="55" t="s">
        <v>930</v>
      </c>
      <c r="G243" s="54" t="s">
        <v>1800</v>
      </c>
      <c r="H243" s="24" t="s">
        <v>0</v>
      </c>
      <c r="I243" s="24" t="s">
        <v>858</v>
      </c>
      <c r="J243" s="27"/>
    </row>
    <row r="244" spans="1:10" ht="18.75" hidden="1" x14ac:dyDescent="0.25">
      <c r="A244" s="23">
        <v>240</v>
      </c>
      <c r="B244" s="55" t="s">
        <v>136</v>
      </c>
      <c r="C244" s="55" t="s">
        <v>1</v>
      </c>
      <c r="D244" s="55" t="s">
        <v>761</v>
      </c>
      <c r="E244" s="54" t="s">
        <v>33</v>
      </c>
      <c r="F244" s="55" t="s">
        <v>931</v>
      </c>
      <c r="G244" s="54" t="s">
        <v>137</v>
      </c>
      <c r="H244" s="24" t="s">
        <v>0</v>
      </c>
      <c r="I244" s="22" t="s">
        <v>858</v>
      </c>
      <c r="J244" s="25"/>
    </row>
    <row r="245" spans="1:10" ht="37.5" hidden="1" x14ac:dyDescent="0.25">
      <c r="A245" s="23">
        <v>241</v>
      </c>
      <c r="B245" s="55" t="s">
        <v>138</v>
      </c>
      <c r="C245" s="55" t="s">
        <v>1</v>
      </c>
      <c r="D245" s="55" t="s">
        <v>761</v>
      </c>
      <c r="E245" s="54" t="s">
        <v>28</v>
      </c>
      <c r="F245" s="55" t="s">
        <v>932</v>
      </c>
      <c r="G245" s="54" t="s">
        <v>139</v>
      </c>
      <c r="H245" s="24" t="s">
        <v>6</v>
      </c>
      <c r="I245" s="22" t="s">
        <v>1639</v>
      </c>
      <c r="J245" s="25"/>
    </row>
    <row r="246" spans="1:10" ht="37.5" hidden="1" x14ac:dyDescent="0.25">
      <c r="A246" s="23">
        <v>242</v>
      </c>
      <c r="B246" s="55" t="s">
        <v>140</v>
      </c>
      <c r="C246" s="55" t="s">
        <v>1</v>
      </c>
      <c r="D246" s="55" t="s">
        <v>761</v>
      </c>
      <c r="E246" s="54" t="s">
        <v>7</v>
      </c>
      <c r="F246" s="55" t="s">
        <v>933</v>
      </c>
      <c r="G246" s="54" t="s">
        <v>141</v>
      </c>
      <c r="H246" s="24" t="s">
        <v>6</v>
      </c>
      <c r="I246" s="22" t="s">
        <v>935</v>
      </c>
      <c r="J246" s="25"/>
    </row>
    <row r="247" spans="1:10" ht="37.5" hidden="1" x14ac:dyDescent="0.25">
      <c r="A247" s="23">
        <v>243</v>
      </c>
      <c r="B247" s="55" t="s">
        <v>142</v>
      </c>
      <c r="C247" s="55" t="s">
        <v>1</v>
      </c>
      <c r="D247" s="55" t="s">
        <v>761</v>
      </c>
      <c r="E247" s="54" t="s">
        <v>40</v>
      </c>
      <c r="F247" s="55" t="s">
        <v>934</v>
      </c>
      <c r="G247" s="54" t="s">
        <v>143</v>
      </c>
      <c r="H247" s="24" t="s">
        <v>6</v>
      </c>
      <c r="I247" s="22" t="s">
        <v>935</v>
      </c>
      <c r="J247" s="25"/>
    </row>
    <row r="248" spans="1:10" ht="18.75" hidden="1" x14ac:dyDescent="0.25">
      <c r="A248" s="23">
        <v>244</v>
      </c>
      <c r="B248" s="55" t="s">
        <v>144</v>
      </c>
      <c r="C248" s="55" t="s">
        <v>1</v>
      </c>
      <c r="D248" s="55" t="s">
        <v>761</v>
      </c>
      <c r="E248" s="54" t="s">
        <v>33</v>
      </c>
      <c r="F248" s="55" t="s">
        <v>936</v>
      </c>
      <c r="G248" s="54" t="s">
        <v>937</v>
      </c>
      <c r="H248" s="24" t="s">
        <v>6</v>
      </c>
      <c r="I248" s="43" t="s">
        <v>1867</v>
      </c>
      <c r="J248" s="25"/>
    </row>
    <row r="249" spans="1:10" ht="37.5" hidden="1" x14ac:dyDescent="0.25">
      <c r="A249" s="23">
        <v>245</v>
      </c>
      <c r="B249" s="55" t="s">
        <v>145</v>
      </c>
      <c r="C249" s="55" t="s">
        <v>1</v>
      </c>
      <c r="D249" s="55" t="s">
        <v>761</v>
      </c>
      <c r="E249" s="54" t="s">
        <v>28</v>
      </c>
      <c r="F249" s="55" t="s">
        <v>938</v>
      </c>
      <c r="G249" s="54" t="s">
        <v>146</v>
      </c>
      <c r="H249" s="24" t="s">
        <v>6</v>
      </c>
      <c r="I249" s="22" t="s">
        <v>865</v>
      </c>
      <c r="J249" s="25"/>
    </row>
    <row r="250" spans="1:10" ht="37.5" hidden="1" x14ac:dyDescent="0.25">
      <c r="A250" s="23">
        <v>246</v>
      </c>
      <c r="B250" s="55" t="s">
        <v>147</v>
      </c>
      <c r="C250" s="55" t="s">
        <v>1</v>
      </c>
      <c r="D250" s="55" t="s">
        <v>761</v>
      </c>
      <c r="E250" s="54" t="s">
        <v>30</v>
      </c>
      <c r="F250" s="55" t="s">
        <v>939</v>
      </c>
      <c r="G250" s="54" t="s">
        <v>148</v>
      </c>
      <c r="H250" s="24" t="s">
        <v>6</v>
      </c>
      <c r="I250" s="22" t="s">
        <v>865</v>
      </c>
      <c r="J250" s="25"/>
    </row>
    <row r="251" spans="1:10" ht="18.75" hidden="1" x14ac:dyDescent="0.25">
      <c r="A251" s="23">
        <v>247</v>
      </c>
      <c r="B251" s="55" t="s">
        <v>1803</v>
      </c>
      <c r="C251" s="55" t="s">
        <v>1</v>
      </c>
      <c r="D251" s="55" t="s">
        <v>761</v>
      </c>
      <c r="E251" s="54" t="s">
        <v>91</v>
      </c>
      <c r="F251" s="55" t="s">
        <v>940</v>
      </c>
      <c r="G251" s="54" t="s">
        <v>941</v>
      </c>
      <c r="H251" s="24" t="s">
        <v>0</v>
      </c>
      <c r="I251" s="22" t="s">
        <v>858</v>
      </c>
      <c r="J251" s="25"/>
    </row>
    <row r="252" spans="1:10" ht="37.5" hidden="1" x14ac:dyDescent="0.25">
      <c r="A252" s="23">
        <v>248</v>
      </c>
      <c r="B252" s="55" t="s">
        <v>149</v>
      </c>
      <c r="C252" s="55" t="s">
        <v>1</v>
      </c>
      <c r="D252" s="55" t="s">
        <v>761</v>
      </c>
      <c r="E252" s="54" t="s">
        <v>150</v>
      </c>
      <c r="F252" s="55" t="s">
        <v>942</v>
      </c>
      <c r="G252" s="54" t="s">
        <v>151</v>
      </c>
      <c r="H252" s="24" t="s">
        <v>0</v>
      </c>
      <c r="I252" s="22" t="s">
        <v>858</v>
      </c>
      <c r="J252" s="25"/>
    </row>
    <row r="253" spans="1:10" ht="18.75" hidden="1" x14ac:dyDescent="0.25">
      <c r="A253" s="23">
        <v>249</v>
      </c>
      <c r="B253" s="55" t="s">
        <v>152</v>
      </c>
      <c r="C253" s="55" t="s">
        <v>1</v>
      </c>
      <c r="D253" s="55" t="s">
        <v>761</v>
      </c>
      <c r="E253" s="54" t="s">
        <v>33</v>
      </c>
      <c r="F253" s="55" t="s">
        <v>943</v>
      </c>
      <c r="G253" s="54" t="s">
        <v>153</v>
      </c>
      <c r="H253" s="24" t="s">
        <v>0</v>
      </c>
      <c r="I253" s="22" t="s">
        <v>865</v>
      </c>
      <c r="J253" s="25"/>
    </row>
    <row r="254" spans="1:10" ht="18.75" hidden="1" x14ac:dyDescent="0.25">
      <c r="A254" s="23">
        <v>250</v>
      </c>
      <c r="B254" s="55" t="s">
        <v>154</v>
      </c>
      <c r="C254" s="55" t="s">
        <v>1</v>
      </c>
      <c r="D254" s="55" t="s">
        <v>761</v>
      </c>
      <c r="E254" s="54" t="s">
        <v>26</v>
      </c>
      <c r="F254" s="55" t="s">
        <v>944</v>
      </c>
      <c r="G254" s="54" t="s">
        <v>155</v>
      </c>
      <c r="H254" s="24" t="s">
        <v>0</v>
      </c>
      <c r="I254" s="22" t="s">
        <v>886</v>
      </c>
      <c r="J254" s="25"/>
    </row>
    <row r="255" spans="1:10" ht="18.75" hidden="1" x14ac:dyDescent="0.25">
      <c r="A255" s="23">
        <v>251</v>
      </c>
      <c r="B255" s="55" t="s">
        <v>156</v>
      </c>
      <c r="C255" s="55" t="s">
        <v>1</v>
      </c>
      <c r="D255" s="55" t="s">
        <v>761</v>
      </c>
      <c r="E255" s="54" t="s">
        <v>26</v>
      </c>
      <c r="F255" s="55" t="s">
        <v>945</v>
      </c>
      <c r="G255" s="54" t="s">
        <v>157</v>
      </c>
      <c r="H255" s="24" t="s">
        <v>0</v>
      </c>
      <c r="I255" s="22" t="s">
        <v>883</v>
      </c>
      <c r="J255" s="25"/>
    </row>
    <row r="256" spans="1:10" ht="37.5" hidden="1" x14ac:dyDescent="0.25">
      <c r="A256" s="23">
        <v>252</v>
      </c>
      <c r="B256" s="55" t="s">
        <v>158</v>
      </c>
      <c r="C256" s="55" t="s">
        <v>1</v>
      </c>
      <c r="D256" s="55" t="s">
        <v>761</v>
      </c>
      <c r="E256" s="54" t="s">
        <v>26</v>
      </c>
      <c r="F256" s="55" t="s">
        <v>946</v>
      </c>
      <c r="G256" s="54" t="s">
        <v>159</v>
      </c>
      <c r="H256" s="24" t="s">
        <v>0</v>
      </c>
      <c r="I256" s="22" t="s">
        <v>947</v>
      </c>
      <c r="J256" s="25"/>
    </row>
    <row r="257" spans="1:10" ht="37.5" hidden="1" x14ac:dyDescent="0.25">
      <c r="A257" s="23">
        <v>253</v>
      </c>
      <c r="B257" s="55" t="s">
        <v>160</v>
      </c>
      <c r="C257" s="55" t="s">
        <v>1</v>
      </c>
      <c r="D257" s="55" t="s">
        <v>761</v>
      </c>
      <c r="E257" s="54" t="s">
        <v>7</v>
      </c>
      <c r="F257" s="55" t="s">
        <v>948</v>
      </c>
      <c r="G257" s="54" t="s">
        <v>161</v>
      </c>
      <c r="H257" s="24" t="s">
        <v>0</v>
      </c>
      <c r="I257" s="22" t="s">
        <v>935</v>
      </c>
      <c r="J257" s="25"/>
    </row>
    <row r="258" spans="1:10" ht="37.5" hidden="1" x14ac:dyDescent="0.25">
      <c r="A258" s="23">
        <v>254</v>
      </c>
      <c r="B258" s="55" t="s">
        <v>162</v>
      </c>
      <c r="C258" s="55" t="s">
        <v>1</v>
      </c>
      <c r="D258" s="55" t="s">
        <v>761</v>
      </c>
      <c r="E258" s="54" t="s">
        <v>7</v>
      </c>
      <c r="F258" s="55" t="s">
        <v>949</v>
      </c>
      <c r="G258" s="54" t="s">
        <v>950</v>
      </c>
      <c r="H258" s="24" t="s">
        <v>0</v>
      </c>
      <c r="I258" s="22" t="s">
        <v>1412</v>
      </c>
      <c r="J258" s="25"/>
    </row>
    <row r="259" spans="1:10" ht="37.5" hidden="1" x14ac:dyDescent="0.25">
      <c r="A259" s="23">
        <v>255</v>
      </c>
      <c r="B259" s="55" t="s">
        <v>163</v>
      </c>
      <c r="C259" s="55" t="s">
        <v>1</v>
      </c>
      <c r="D259" s="55" t="s">
        <v>761</v>
      </c>
      <c r="E259" s="54" t="s">
        <v>40</v>
      </c>
      <c r="F259" s="55" t="s">
        <v>951</v>
      </c>
      <c r="G259" s="54" t="s">
        <v>164</v>
      </c>
      <c r="H259" s="24" t="s">
        <v>6</v>
      </c>
      <c r="I259" s="22" t="s">
        <v>1403</v>
      </c>
      <c r="J259" s="25"/>
    </row>
    <row r="260" spans="1:10" ht="37.5" hidden="1" x14ac:dyDescent="0.25">
      <c r="A260" s="23">
        <v>256</v>
      </c>
      <c r="B260" s="55" t="s">
        <v>165</v>
      </c>
      <c r="C260" s="55" t="s">
        <v>1</v>
      </c>
      <c r="D260" s="55" t="s">
        <v>761</v>
      </c>
      <c r="E260" s="54" t="s">
        <v>13</v>
      </c>
      <c r="F260" s="55" t="s">
        <v>952</v>
      </c>
      <c r="G260" s="54" t="s">
        <v>166</v>
      </c>
      <c r="H260" s="24" t="s">
        <v>6</v>
      </c>
      <c r="I260" s="22" t="s">
        <v>935</v>
      </c>
      <c r="J260" s="25"/>
    </row>
    <row r="261" spans="1:10" ht="37.5" hidden="1" x14ac:dyDescent="0.25">
      <c r="A261" s="23">
        <v>257</v>
      </c>
      <c r="B261" s="55" t="s">
        <v>167</v>
      </c>
      <c r="C261" s="55" t="s">
        <v>1</v>
      </c>
      <c r="D261" s="55" t="s">
        <v>761</v>
      </c>
      <c r="E261" s="54" t="s">
        <v>16</v>
      </c>
      <c r="F261" s="55" t="s">
        <v>953</v>
      </c>
      <c r="G261" s="54" t="s">
        <v>954</v>
      </c>
      <c r="H261" s="24" t="s">
        <v>6</v>
      </c>
      <c r="I261" s="22" t="s">
        <v>935</v>
      </c>
      <c r="J261" s="25"/>
    </row>
    <row r="262" spans="1:10" ht="37.5" hidden="1" x14ac:dyDescent="0.25">
      <c r="A262" s="23">
        <v>258</v>
      </c>
      <c r="B262" s="54" t="s">
        <v>1360</v>
      </c>
      <c r="C262" s="55" t="s">
        <v>1</v>
      </c>
      <c r="D262" s="55" t="s">
        <v>761</v>
      </c>
      <c r="E262" s="54" t="s">
        <v>1365</v>
      </c>
      <c r="F262" s="55" t="s">
        <v>1367</v>
      </c>
      <c r="G262" s="54" t="s">
        <v>1369</v>
      </c>
      <c r="H262" s="24" t="s">
        <v>0</v>
      </c>
      <c r="I262" s="22" t="s">
        <v>858</v>
      </c>
      <c r="J262" s="25"/>
    </row>
    <row r="263" spans="1:10" ht="18.75" hidden="1" x14ac:dyDescent="0.25">
      <c r="A263" s="23">
        <v>259</v>
      </c>
      <c r="B263" s="58" t="s">
        <v>1361</v>
      </c>
      <c r="C263" s="55" t="s">
        <v>1</v>
      </c>
      <c r="D263" s="55" t="s">
        <v>761</v>
      </c>
      <c r="E263" s="54" t="s">
        <v>1366</v>
      </c>
      <c r="F263" s="58" t="s">
        <v>1368</v>
      </c>
      <c r="G263" s="54" t="s">
        <v>1370</v>
      </c>
      <c r="H263" s="24" t="s">
        <v>0</v>
      </c>
      <c r="I263" s="24" t="s">
        <v>858</v>
      </c>
      <c r="J263" s="27"/>
    </row>
    <row r="264" spans="1:10" ht="18.75" hidden="1" x14ac:dyDescent="0.25">
      <c r="A264" s="23">
        <v>260</v>
      </c>
      <c r="B264" s="58" t="s">
        <v>1362</v>
      </c>
      <c r="C264" s="55" t="s">
        <v>1</v>
      </c>
      <c r="D264" s="55" t="s">
        <v>761</v>
      </c>
      <c r="E264" s="54" t="s">
        <v>1363</v>
      </c>
      <c r="F264" s="58" t="s">
        <v>1364</v>
      </c>
      <c r="G264" s="54" t="s">
        <v>1371</v>
      </c>
      <c r="H264" s="24" t="s">
        <v>0</v>
      </c>
      <c r="I264" s="22" t="s">
        <v>858</v>
      </c>
      <c r="J264" s="25"/>
    </row>
    <row r="265" spans="1:10" ht="18.75" hidden="1" x14ac:dyDescent="0.25">
      <c r="A265" s="23">
        <v>261</v>
      </c>
      <c r="B265" s="58" t="s">
        <v>1397</v>
      </c>
      <c r="C265" s="55" t="s">
        <v>1</v>
      </c>
      <c r="D265" s="55" t="s">
        <v>761</v>
      </c>
      <c r="E265" s="54" t="s">
        <v>1366</v>
      </c>
      <c r="F265" s="58" t="s">
        <v>1400</v>
      </c>
      <c r="G265" s="54" t="s">
        <v>1629</v>
      </c>
      <c r="H265" s="24" t="s">
        <v>0</v>
      </c>
      <c r="I265" s="22" t="s">
        <v>858</v>
      </c>
      <c r="J265" s="25"/>
    </row>
    <row r="266" spans="1:10" ht="37.5" hidden="1" x14ac:dyDescent="0.25">
      <c r="A266" s="23">
        <v>262</v>
      </c>
      <c r="B266" s="58" t="s">
        <v>1398</v>
      </c>
      <c r="C266" s="55" t="s">
        <v>1</v>
      </c>
      <c r="D266" s="55" t="s">
        <v>761</v>
      </c>
      <c r="E266" s="54" t="s">
        <v>1627</v>
      </c>
      <c r="F266" s="58" t="s">
        <v>1630</v>
      </c>
      <c r="G266" s="55" t="s">
        <v>1631</v>
      </c>
      <c r="H266" s="24" t="s">
        <v>0</v>
      </c>
      <c r="I266" s="22" t="s">
        <v>858</v>
      </c>
      <c r="J266" s="25"/>
    </row>
    <row r="267" spans="1:10" ht="18.75" hidden="1" x14ac:dyDescent="0.25">
      <c r="A267" s="23">
        <v>263</v>
      </c>
      <c r="B267" s="58" t="s">
        <v>1399</v>
      </c>
      <c r="C267" s="55" t="s">
        <v>1</v>
      </c>
      <c r="D267" s="55" t="s">
        <v>761</v>
      </c>
      <c r="E267" s="54" t="s">
        <v>1628</v>
      </c>
      <c r="F267" s="58" t="s">
        <v>1632</v>
      </c>
      <c r="G267" s="55" t="s">
        <v>1633</v>
      </c>
      <c r="H267" s="24" t="s">
        <v>0</v>
      </c>
      <c r="I267" s="24" t="s">
        <v>858</v>
      </c>
      <c r="J267" s="27"/>
    </row>
    <row r="268" spans="1:10" ht="18.75" x14ac:dyDescent="0.25">
      <c r="A268" s="23">
        <v>264</v>
      </c>
      <c r="B268" s="28" t="s">
        <v>336</v>
      </c>
      <c r="C268" s="28" t="s">
        <v>179</v>
      </c>
      <c r="D268" s="22" t="s">
        <v>762</v>
      </c>
      <c r="E268" s="28" t="s">
        <v>349</v>
      </c>
      <c r="F268" s="28" t="s">
        <v>350</v>
      </c>
      <c r="G268" s="28" t="s">
        <v>1745</v>
      </c>
      <c r="H268" s="28" t="s">
        <v>6</v>
      </c>
      <c r="I268" s="22" t="s">
        <v>955</v>
      </c>
      <c r="J268" s="25" t="s">
        <v>1818</v>
      </c>
    </row>
    <row r="269" spans="1:10" ht="18.75" x14ac:dyDescent="0.25">
      <c r="A269" s="23">
        <v>265</v>
      </c>
      <c r="B269" s="28" t="s">
        <v>351</v>
      </c>
      <c r="C269" s="28" t="s">
        <v>1</v>
      </c>
      <c r="D269" s="22" t="s">
        <v>762</v>
      </c>
      <c r="E269" s="28" t="s">
        <v>352</v>
      </c>
      <c r="F269" s="28" t="s">
        <v>353</v>
      </c>
      <c r="G269" s="28" t="s">
        <v>1746</v>
      </c>
      <c r="H269" s="24" t="s">
        <v>0</v>
      </c>
      <c r="I269" s="22" t="s">
        <v>1973</v>
      </c>
      <c r="J269" s="25" t="s">
        <v>1974</v>
      </c>
    </row>
    <row r="270" spans="1:10" ht="18.75" x14ac:dyDescent="0.25">
      <c r="A270" s="23">
        <v>266</v>
      </c>
      <c r="B270" s="24" t="s">
        <v>337</v>
      </c>
      <c r="C270" s="24" t="s">
        <v>1</v>
      </c>
      <c r="D270" s="22" t="s">
        <v>762</v>
      </c>
      <c r="E270" s="24" t="s">
        <v>344</v>
      </c>
      <c r="F270" s="24" t="s">
        <v>956</v>
      </c>
      <c r="G270" s="24" t="s">
        <v>957</v>
      </c>
      <c r="H270" s="24" t="s">
        <v>0</v>
      </c>
      <c r="I270" s="22" t="s">
        <v>958</v>
      </c>
      <c r="J270" s="25"/>
    </row>
    <row r="271" spans="1:10" ht="18.75" x14ac:dyDescent="0.25">
      <c r="A271" s="23">
        <v>267</v>
      </c>
      <c r="B271" s="24" t="s">
        <v>338</v>
      </c>
      <c r="C271" s="24" t="s">
        <v>1</v>
      </c>
      <c r="D271" s="22" t="s">
        <v>762</v>
      </c>
      <c r="E271" s="24" t="s">
        <v>344</v>
      </c>
      <c r="F271" s="24" t="s">
        <v>959</v>
      </c>
      <c r="G271" s="24" t="s">
        <v>960</v>
      </c>
      <c r="H271" s="24" t="s">
        <v>0</v>
      </c>
      <c r="I271" s="22" t="s">
        <v>961</v>
      </c>
      <c r="J271" s="25"/>
    </row>
    <row r="272" spans="1:10" ht="37.5" x14ac:dyDescent="0.25">
      <c r="A272" s="23">
        <v>268</v>
      </c>
      <c r="B272" s="24" t="s">
        <v>339</v>
      </c>
      <c r="C272" s="24" t="s">
        <v>1</v>
      </c>
      <c r="D272" s="22" t="s">
        <v>762</v>
      </c>
      <c r="E272" s="24" t="s">
        <v>344</v>
      </c>
      <c r="F272" s="24" t="s">
        <v>962</v>
      </c>
      <c r="G272" s="24" t="s">
        <v>963</v>
      </c>
      <c r="H272" s="24" t="s">
        <v>6</v>
      </c>
      <c r="I272" s="22" t="s">
        <v>2061</v>
      </c>
      <c r="J272" s="38" t="s">
        <v>2060</v>
      </c>
    </row>
    <row r="273" spans="1:10" ht="37.5" x14ac:dyDescent="0.25">
      <c r="A273" s="23">
        <v>269</v>
      </c>
      <c r="B273" s="24" t="s">
        <v>964</v>
      </c>
      <c r="C273" s="24" t="s">
        <v>1</v>
      </c>
      <c r="D273" s="22" t="s">
        <v>762</v>
      </c>
      <c r="E273" s="24" t="s">
        <v>344</v>
      </c>
      <c r="F273" s="24" t="s">
        <v>820</v>
      </c>
      <c r="G273" s="24" t="s">
        <v>965</v>
      </c>
      <c r="H273" s="24" t="s">
        <v>0</v>
      </c>
      <c r="I273" s="22" t="s">
        <v>966</v>
      </c>
      <c r="J273" s="38" t="s">
        <v>1868</v>
      </c>
    </row>
    <row r="274" spans="1:10" ht="18.75" x14ac:dyDescent="0.25">
      <c r="A274" s="23">
        <v>270</v>
      </c>
      <c r="B274" s="24" t="s">
        <v>340</v>
      </c>
      <c r="C274" s="24" t="s">
        <v>1</v>
      </c>
      <c r="D274" s="22" t="s">
        <v>762</v>
      </c>
      <c r="E274" s="24" t="s">
        <v>345</v>
      </c>
      <c r="F274" s="24" t="s">
        <v>967</v>
      </c>
      <c r="G274" s="24" t="s">
        <v>968</v>
      </c>
      <c r="H274" s="24" t="s">
        <v>0</v>
      </c>
      <c r="I274" s="22" t="s">
        <v>1975</v>
      </c>
      <c r="J274" s="25" t="s">
        <v>1976</v>
      </c>
    </row>
    <row r="275" spans="1:10" ht="37.5" x14ac:dyDescent="0.25">
      <c r="A275" s="23">
        <v>271</v>
      </c>
      <c r="B275" s="24" t="s">
        <v>354</v>
      </c>
      <c r="C275" s="24" t="s">
        <v>179</v>
      </c>
      <c r="D275" s="22" t="s">
        <v>762</v>
      </c>
      <c r="E275" s="24" t="s">
        <v>355</v>
      </c>
      <c r="F275" s="24" t="s">
        <v>969</v>
      </c>
      <c r="G275" s="24" t="s">
        <v>970</v>
      </c>
      <c r="H275" s="24" t="s">
        <v>0</v>
      </c>
      <c r="I275" s="22" t="s">
        <v>971</v>
      </c>
      <c r="J275" s="25"/>
    </row>
    <row r="276" spans="1:10" ht="112.5" x14ac:dyDescent="0.25">
      <c r="A276" s="23">
        <v>272</v>
      </c>
      <c r="B276" s="24" t="s">
        <v>356</v>
      </c>
      <c r="C276" s="24" t="s">
        <v>1</v>
      </c>
      <c r="D276" s="22" t="s">
        <v>762</v>
      </c>
      <c r="E276" s="24" t="s">
        <v>357</v>
      </c>
      <c r="F276" s="24" t="s">
        <v>972</v>
      </c>
      <c r="G276" s="24" t="s">
        <v>973</v>
      </c>
      <c r="H276" s="24" t="s">
        <v>6</v>
      </c>
      <c r="I276" s="25" t="s">
        <v>1413</v>
      </c>
      <c r="J276" s="25" t="s">
        <v>2062</v>
      </c>
    </row>
    <row r="277" spans="1:10" ht="37.5" x14ac:dyDescent="0.25">
      <c r="A277" s="23">
        <v>273</v>
      </c>
      <c r="B277" s="24" t="s">
        <v>341</v>
      </c>
      <c r="C277" s="24" t="s">
        <v>1</v>
      </c>
      <c r="D277" s="22" t="s">
        <v>762</v>
      </c>
      <c r="E277" s="24" t="s">
        <v>346</v>
      </c>
      <c r="F277" s="24" t="s">
        <v>974</v>
      </c>
      <c r="G277" s="24" t="s">
        <v>975</v>
      </c>
      <c r="H277" s="24" t="s">
        <v>0</v>
      </c>
      <c r="I277" s="25" t="s">
        <v>1777</v>
      </c>
      <c r="J277" s="25"/>
    </row>
    <row r="278" spans="1:10" ht="18.75" x14ac:dyDescent="0.25">
      <c r="A278" s="23">
        <v>274</v>
      </c>
      <c r="B278" s="28" t="s">
        <v>342</v>
      </c>
      <c r="C278" s="28" t="s">
        <v>1</v>
      </c>
      <c r="D278" s="22" t="s">
        <v>762</v>
      </c>
      <c r="E278" s="28" t="s">
        <v>358</v>
      </c>
      <c r="F278" s="28" t="s">
        <v>359</v>
      </c>
      <c r="G278" s="28"/>
      <c r="H278" s="28" t="s">
        <v>39</v>
      </c>
      <c r="I278" s="29" t="s">
        <v>976</v>
      </c>
      <c r="J278" s="39"/>
    </row>
    <row r="279" spans="1:10" ht="37.5" x14ac:dyDescent="0.25">
      <c r="A279" s="23">
        <v>275</v>
      </c>
      <c r="B279" s="24" t="s">
        <v>977</v>
      </c>
      <c r="C279" s="27" t="s">
        <v>343</v>
      </c>
      <c r="D279" s="22" t="s">
        <v>762</v>
      </c>
      <c r="E279" s="24" t="s">
        <v>347</v>
      </c>
      <c r="F279" s="24" t="s">
        <v>978</v>
      </c>
      <c r="G279" s="24" t="s">
        <v>1769</v>
      </c>
      <c r="H279" s="24" t="s">
        <v>0</v>
      </c>
      <c r="I279" s="22" t="s">
        <v>961</v>
      </c>
      <c r="J279" s="49" t="s">
        <v>2063</v>
      </c>
    </row>
    <row r="280" spans="1:10" ht="37.5" x14ac:dyDescent="0.25">
      <c r="A280" s="23">
        <v>276</v>
      </c>
      <c r="B280" s="24" t="s">
        <v>979</v>
      </c>
      <c r="C280" s="24" t="s">
        <v>1</v>
      </c>
      <c r="D280" s="22" t="s">
        <v>762</v>
      </c>
      <c r="E280" s="24" t="s">
        <v>348</v>
      </c>
      <c r="F280" s="24" t="s">
        <v>980</v>
      </c>
      <c r="G280" s="24" t="s">
        <v>981</v>
      </c>
      <c r="H280" s="24" t="s">
        <v>982</v>
      </c>
      <c r="I280" s="22" t="s">
        <v>1413</v>
      </c>
      <c r="J280" s="38" t="s">
        <v>2064</v>
      </c>
    </row>
    <row r="281" spans="1:10" ht="37.5" x14ac:dyDescent="0.25">
      <c r="A281" s="23">
        <v>277</v>
      </c>
      <c r="B281" s="24" t="s">
        <v>983</v>
      </c>
      <c r="C281" s="24"/>
      <c r="D281" s="22" t="s">
        <v>762</v>
      </c>
      <c r="E281" s="24" t="s">
        <v>984</v>
      </c>
      <c r="F281" s="24" t="s">
        <v>985</v>
      </c>
      <c r="G281" s="24"/>
      <c r="H281" s="24" t="s">
        <v>982</v>
      </c>
      <c r="I281" s="22" t="s">
        <v>1403</v>
      </c>
      <c r="J281" s="25" t="s">
        <v>2065</v>
      </c>
    </row>
    <row r="282" spans="1:10" ht="18.75" x14ac:dyDescent="0.25">
      <c r="A282" s="23">
        <v>278</v>
      </c>
      <c r="B282" s="27" t="s">
        <v>1657</v>
      </c>
      <c r="C282" s="27" t="s">
        <v>179</v>
      </c>
      <c r="D282" s="25" t="s">
        <v>762</v>
      </c>
      <c r="E282" s="27" t="s">
        <v>355</v>
      </c>
      <c r="F282" s="27" t="s">
        <v>1658</v>
      </c>
      <c r="G282" s="27" t="s">
        <v>1659</v>
      </c>
      <c r="H282" s="27" t="s">
        <v>989</v>
      </c>
      <c r="I282" s="30" t="s">
        <v>1793</v>
      </c>
      <c r="J282" s="45" t="s">
        <v>1821</v>
      </c>
    </row>
    <row r="283" spans="1:10" ht="37.5" x14ac:dyDescent="0.25">
      <c r="A283" s="23">
        <v>279</v>
      </c>
      <c r="B283" s="27" t="s">
        <v>1660</v>
      </c>
      <c r="C283" s="27" t="s">
        <v>179</v>
      </c>
      <c r="D283" s="25" t="s">
        <v>762</v>
      </c>
      <c r="E283" s="27" t="s">
        <v>355</v>
      </c>
      <c r="F283" s="27" t="s">
        <v>1661</v>
      </c>
      <c r="G283" s="27" t="s">
        <v>1662</v>
      </c>
      <c r="H283" s="27" t="s">
        <v>989</v>
      </c>
      <c r="I283" s="30" t="s">
        <v>1793</v>
      </c>
      <c r="J283" s="45" t="s">
        <v>2066</v>
      </c>
    </row>
    <row r="284" spans="1:10" ht="18.75" x14ac:dyDescent="0.25">
      <c r="A284" s="23">
        <v>280</v>
      </c>
      <c r="B284" s="27" t="s">
        <v>1663</v>
      </c>
      <c r="C284" s="27" t="s">
        <v>179</v>
      </c>
      <c r="D284" s="25" t="s">
        <v>762</v>
      </c>
      <c r="E284" s="27" t="s">
        <v>355</v>
      </c>
      <c r="F284" s="27" t="s">
        <v>1664</v>
      </c>
      <c r="G284" s="27" t="s">
        <v>1665</v>
      </c>
      <c r="H284" s="27" t="s">
        <v>989</v>
      </c>
      <c r="I284" s="30" t="s">
        <v>1794</v>
      </c>
      <c r="J284" s="49" t="s">
        <v>1821</v>
      </c>
    </row>
    <row r="285" spans="1:10" ht="18.75" x14ac:dyDescent="0.25">
      <c r="A285" s="23">
        <v>281</v>
      </c>
      <c r="B285" s="27" t="s">
        <v>1666</v>
      </c>
      <c r="C285" s="27" t="s">
        <v>179</v>
      </c>
      <c r="D285" s="25" t="s">
        <v>762</v>
      </c>
      <c r="E285" s="27" t="s">
        <v>349</v>
      </c>
      <c r="F285" s="27" t="s">
        <v>1667</v>
      </c>
      <c r="G285" s="27" t="s">
        <v>1668</v>
      </c>
      <c r="H285" s="27" t="s">
        <v>989</v>
      </c>
      <c r="I285" s="30" t="s">
        <v>1977</v>
      </c>
      <c r="J285" s="30" t="s">
        <v>1978</v>
      </c>
    </row>
    <row r="286" spans="1:10" ht="37.5" x14ac:dyDescent="0.25">
      <c r="A286" s="23">
        <v>282</v>
      </c>
      <c r="B286" s="27" t="s">
        <v>1669</v>
      </c>
      <c r="C286" s="27" t="s">
        <v>179</v>
      </c>
      <c r="D286" s="25" t="s">
        <v>1670</v>
      </c>
      <c r="E286" s="27" t="s">
        <v>1671</v>
      </c>
      <c r="F286" s="27" t="s">
        <v>1672</v>
      </c>
      <c r="G286" s="27" t="s">
        <v>1673</v>
      </c>
      <c r="H286" s="31"/>
      <c r="I286" s="25" t="s">
        <v>1674</v>
      </c>
      <c r="J286" s="38" t="s">
        <v>2067</v>
      </c>
    </row>
    <row r="287" spans="1:10" ht="37.5" x14ac:dyDescent="0.25">
      <c r="A287" s="23">
        <v>283</v>
      </c>
      <c r="B287" s="27" t="s">
        <v>1675</v>
      </c>
      <c r="C287" s="27" t="s">
        <v>179</v>
      </c>
      <c r="D287" s="25" t="s">
        <v>762</v>
      </c>
      <c r="E287" s="27" t="s">
        <v>1671</v>
      </c>
      <c r="F287" s="27" t="s">
        <v>1676</v>
      </c>
      <c r="G287" s="27" t="s">
        <v>1677</v>
      </c>
      <c r="H287" s="31"/>
      <c r="I287" s="25" t="s">
        <v>1780</v>
      </c>
      <c r="J287" s="50" t="s">
        <v>1858</v>
      </c>
    </row>
    <row r="288" spans="1:10" ht="37.5" x14ac:dyDescent="0.25">
      <c r="A288" s="23">
        <v>284</v>
      </c>
      <c r="B288" s="27" t="s">
        <v>1678</v>
      </c>
      <c r="C288" s="27" t="s">
        <v>179</v>
      </c>
      <c r="D288" s="25" t="s">
        <v>1670</v>
      </c>
      <c r="E288" s="27" t="s">
        <v>1671</v>
      </c>
      <c r="F288" s="27" t="s">
        <v>1679</v>
      </c>
      <c r="G288" s="27" t="s">
        <v>1680</v>
      </c>
      <c r="H288" s="31"/>
      <c r="I288" s="25" t="s">
        <v>1413</v>
      </c>
      <c r="J288" s="38" t="s">
        <v>2068</v>
      </c>
    </row>
    <row r="289" spans="1:10" ht="18.75" x14ac:dyDescent="0.25">
      <c r="A289" s="23">
        <v>285</v>
      </c>
      <c r="B289" s="27" t="s">
        <v>1681</v>
      </c>
      <c r="C289" s="27" t="s">
        <v>1</v>
      </c>
      <c r="D289" s="25" t="s">
        <v>762</v>
      </c>
      <c r="E289" s="27" t="s">
        <v>346</v>
      </c>
      <c r="F289" s="27" t="s">
        <v>1682</v>
      </c>
      <c r="G289" s="27" t="s">
        <v>1683</v>
      </c>
      <c r="H289" s="27" t="s">
        <v>989</v>
      </c>
      <c r="I289" s="30" t="s">
        <v>1795</v>
      </c>
      <c r="J289" s="50" t="s">
        <v>2069</v>
      </c>
    </row>
    <row r="290" spans="1:10" ht="37.5" x14ac:dyDescent="0.25">
      <c r="A290" s="23">
        <v>286</v>
      </c>
      <c r="B290" s="27" t="s">
        <v>1684</v>
      </c>
      <c r="C290" s="27" t="s">
        <v>179</v>
      </c>
      <c r="D290" s="25" t="s">
        <v>762</v>
      </c>
      <c r="E290" s="27" t="s">
        <v>1671</v>
      </c>
      <c r="F290" s="27" t="s">
        <v>1685</v>
      </c>
      <c r="G290" s="27" t="s">
        <v>1686</v>
      </c>
      <c r="H290" s="27" t="s">
        <v>989</v>
      </c>
      <c r="I290" s="30" t="s">
        <v>1795</v>
      </c>
      <c r="J290" s="50" t="s">
        <v>2070</v>
      </c>
    </row>
    <row r="291" spans="1:10" ht="18.75" x14ac:dyDescent="0.25">
      <c r="A291" s="23">
        <v>287</v>
      </c>
      <c r="B291" s="27" t="s">
        <v>1687</v>
      </c>
      <c r="C291" s="27" t="s">
        <v>1</v>
      </c>
      <c r="D291" s="25" t="s">
        <v>762</v>
      </c>
      <c r="E291" s="27" t="s">
        <v>344</v>
      </c>
      <c r="F291" s="27" t="s">
        <v>1688</v>
      </c>
      <c r="G291" s="27" t="s">
        <v>1689</v>
      </c>
      <c r="H291" s="27" t="s">
        <v>989</v>
      </c>
      <c r="I291" s="30" t="s">
        <v>1795</v>
      </c>
      <c r="J291" s="50" t="s">
        <v>2071</v>
      </c>
    </row>
    <row r="292" spans="1:10" ht="37.5" x14ac:dyDescent="0.25">
      <c r="A292" s="23">
        <v>288</v>
      </c>
      <c r="B292" s="27" t="s">
        <v>1690</v>
      </c>
      <c r="C292" s="27" t="s">
        <v>1</v>
      </c>
      <c r="D292" s="25" t="s">
        <v>762</v>
      </c>
      <c r="E292" s="27" t="s">
        <v>1671</v>
      </c>
      <c r="F292" s="27" t="s">
        <v>1691</v>
      </c>
      <c r="G292" s="27" t="s">
        <v>1692</v>
      </c>
      <c r="H292" s="27" t="s">
        <v>989</v>
      </c>
      <c r="I292" s="30" t="s">
        <v>1796</v>
      </c>
      <c r="J292" s="38" t="s">
        <v>2072</v>
      </c>
    </row>
    <row r="293" spans="1:10" ht="37.5" x14ac:dyDescent="0.25">
      <c r="A293" s="23">
        <v>289</v>
      </c>
      <c r="B293" s="27" t="s">
        <v>1693</v>
      </c>
      <c r="C293" s="27" t="s">
        <v>1</v>
      </c>
      <c r="D293" s="25" t="s">
        <v>1670</v>
      </c>
      <c r="E293" s="27" t="s">
        <v>345</v>
      </c>
      <c r="F293" s="27" t="s">
        <v>1694</v>
      </c>
      <c r="G293" s="27" t="s">
        <v>1695</v>
      </c>
      <c r="H293" s="31"/>
      <c r="I293" s="25" t="s">
        <v>1778</v>
      </c>
      <c r="J293" s="25"/>
    </row>
    <row r="294" spans="1:10" ht="37.5" x14ac:dyDescent="0.25">
      <c r="A294" s="23">
        <v>290</v>
      </c>
      <c r="B294" s="27" t="s">
        <v>1696</v>
      </c>
      <c r="C294" s="27" t="s">
        <v>1</v>
      </c>
      <c r="D294" s="25" t="s">
        <v>1670</v>
      </c>
      <c r="E294" s="27" t="s">
        <v>358</v>
      </c>
      <c r="F294" s="27" t="s">
        <v>1697</v>
      </c>
      <c r="G294" s="27" t="s">
        <v>1698</v>
      </c>
      <c r="H294" s="31"/>
      <c r="I294" s="25" t="s">
        <v>1674</v>
      </c>
      <c r="J294" s="50" t="s">
        <v>1858</v>
      </c>
    </row>
    <row r="295" spans="1:10" ht="18.75" x14ac:dyDescent="0.25">
      <c r="A295" s="23">
        <v>291</v>
      </c>
      <c r="B295" s="27" t="s">
        <v>1699</v>
      </c>
      <c r="C295" s="27" t="s">
        <v>1</v>
      </c>
      <c r="D295" s="25" t="s">
        <v>762</v>
      </c>
      <c r="E295" s="27" t="s">
        <v>1700</v>
      </c>
      <c r="F295" s="27" t="s">
        <v>1701</v>
      </c>
      <c r="G295" s="27" t="s">
        <v>1702</v>
      </c>
      <c r="H295" s="27" t="s">
        <v>982</v>
      </c>
      <c r="I295" s="30" t="s">
        <v>1797</v>
      </c>
      <c r="J295" s="25" t="s">
        <v>2073</v>
      </c>
    </row>
    <row r="296" spans="1:10" ht="37.5" x14ac:dyDescent="0.25">
      <c r="A296" s="23">
        <v>292</v>
      </c>
      <c r="B296" s="27" t="s">
        <v>1703</v>
      </c>
      <c r="C296" s="27" t="s">
        <v>1</v>
      </c>
      <c r="D296" s="25" t="s">
        <v>762</v>
      </c>
      <c r="E296" s="27" t="s">
        <v>345</v>
      </c>
      <c r="F296" s="27" t="s">
        <v>1704</v>
      </c>
      <c r="G296" s="27" t="s">
        <v>1705</v>
      </c>
      <c r="H296" s="27" t="s">
        <v>982</v>
      </c>
      <c r="I296" s="30" t="s">
        <v>1797</v>
      </c>
      <c r="J296" s="25" t="s">
        <v>2074</v>
      </c>
    </row>
    <row r="297" spans="1:10" ht="18.75" x14ac:dyDescent="0.25">
      <c r="A297" s="23">
        <v>293</v>
      </c>
      <c r="B297" s="27" t="s">
        <v>1706</v>
      </c>
      <c r="C297" s="27" t="s">
        <v>1</v>
      </c>
      <c r="D297" s="25" t="s">
        <v>762</v>
      </c>
      <c r="E297" s="27" t="s">
        <v>345</v>
      </c>
      <c r="F297" s="27" t="s">
        <v>1707</v>
      </c>
      <c r="G297" s="27" t="s">
        <v>1708</v>
      </c>
      <c r="H297" s="27" t="s">
        <v>989</v>
      </c>
      <c r="I297" s="30" t="s">
        <v>1796</v>
      </c>
      <c r="J297" s="50" t="s">
        <v>1858</v>
      </c>
    </row>
    <row r="298" spans="1:10" ht="37.5" x14ac:dyDescent="0.25">
      <c r="A298" s="23">
        <v>294</v>
      </c>
      <c r="B298" s="27" t="s">
        <v>1709</v>
      </c>
      <c r="C298" s="27" t="s">
        <v>179</v>
      </c>
      <c r="D298" s="25" t="s">
        <v>1670</v>
      </c>
      <c r="E298" s="27" t="s">
        <v>1671</v>
      </c>
      <c r="F298" s="27" t="s">
        <v>1710</v>
      </c>
      <c r="G298" s="27" t="s">
        <v>1711</v>
      </c>
      <c r="H298" s="31"/>
      <c r="I298" s="25" t="s">
        <v>1674</v>
      </c>
      <c r="J298" s="38" t="s">
        <v>2075</v>
      </c>
    </row>
    <row r="299" spans="1:10" ht="37.5" x14ac:dyDescent="0.25">
      <c r="A299" s="23">
        <v>295</v>
      </c>
      <c r="B299" s="27" t="s">
        <v>1712</v>
      </c>
      <c r="C299" s="27" t="s">
        <v>179</v>
      </c>
      <c r="D299" s="25" t="s">
        <v>1670</v>
      </c>
      <c r="E299" s="27" t="s">
        <v>345</v>
      </c>
      <c r="F299" s="27" t="s">
        <v>1713</v>
      </c>
      <c r="G299" s="27" t="s">
        <v>1714</v>
      </c>
      <c r="H299" s="31"/>
      <c r="I299" s="22" t="s">
        <v>1411</v>
      </c>
      <c r="J299" s="38" t="s">
        <v>2076</v>
      </c>
    </row>
    <row r="300" spans="1:10" ht="18.75" x14ac:dyDescent="0.25">
      <c r="A300" s="23">
        <v>296</v>
      </c>
      <c r="B300" s="27" t="s">
        <v>1715</v>
      </c>
      <c r="C300" s="27" t="s">
        <v>179</v>
      </c>
      <c r="D300" s="25" t="s">
        <v>762</v>
      </c>
      <c r="E300" s="27" t="s">
        <v>355</v>
      </c>
      <c r="F300" s="27" t="s">
        <v>1716</v>
      </c>
      <c r="G300" s="27" t="s">
        <v>1717</v>
      </c>
      <c r="H300" s="27" t="s">
        <v>989</v>
      </c>
      <c r="I300" s="30" t="s">
        <v>1979</v>
      </c>
      <c r="J300" s="49" t="s">
        <v>1980</v>
      </c>
    </row>
    <row r="301" spans="1:10" ht="37.5" x14ac:dyDescent="0.25">
      <c r="A301" s="23">
        <v>297</v>
      </c>
      <c r="B301" s="27" t="s">
        <v>1718</v>
      </c>
      <c r="C301" s="27" t="s">
        <v>1</v>
      </c>
      <c r="D301" s="25" t="s">
        <v>762</v>
      </c>
      <c r="E301" s="27" t="s">
        <v>348</v>
      </c>
      <c r="F301" s="27" t="s">
        <v>1719</v>
      </c>
      <c r="G301" s="27" t="s">
        <v>1720</v>
      </c>
      <c r="H301" s="27" t="s">
        <v>989</v>
      </c>
      <c r="I301" s="30" t="s">
        <v>1981</v>
      </c>
      <c r="J301" s="50" t="s">
        <v>2077</v>
      </c>
    </row>
    <row r="302" spans="1:10" ht="18.75" x14ac:dyDescent="0.25">
      <c r="A302" s="23">
        <v>298</v>
      </c>
      <c r="B302" s="27" t="s">
        <v>1721</v>
      </c>
      <c r="C302" s="27" t="s">
        <v>179</v>
      </c>
      <c r="D302" s="25" t="s">
        <v>762</v>
      </c>
      <c r="E302" s="27" t="s">
        <v>347</v>
      </c>
      <c r="F302" s="27" t="s">
        <v>1722</v>
      </c>
      <c r="G302" s="27" t="s">
        <v>1723</v>
      </c>
      <c r="H302" s="27" t="s">
        <v>989</v>
      </c>
      <c r="I302" s="50" t="s">
        <v>976</v>
      </c>
      <c r="J302" s="30" t="s">
        <v>2078</v>
      </c>
    </row>
    <row r="303" spans="1:10" ht="37.5" x14ac:dyDescent="0.25">
      <c r="A303" s="23">
        <v>299</v>
      </c>
      <c r="B303" s="27" t="s">
        <v>1724</v>
      </c>
      <c r="C303" s="27" t="s">
        <v>179</v>
      </c>
      <c r="D303" s="25" t="s">
        <v>762</v>
      </c>
      <c r="E303" s="27" t="s">
        <v>1725</v>
      </c>
      <c r="F303" s="27" t="s">
        <v>1726</v>
      </c>
      <c r="G303" s="27" t="s">
        <v>1727</v>
      </c>
      <c r="H303" s="27" t="s">
        <v>989</v>
      </c>
      <c r="I303" s="30" t="s">
        <v>1979</v>
      </c>
      <c r="J303" s="50" t="s">
        <v>2079</v>
      </c>
    </row>
    <row r="304" spans="1:10" ht="18.75" x14ac:dyDescent="0.25">
      <c r="A304" s="23">
        <v>300</v>
      </c>
      <c r="B304" s="27" t="s">
        <v>1728</v>
      </c>
      <c r="C304" s="27" t="s">
        <v>1</v>
      </c>
      <c r="D304" s="25" t="s">
        <v>762</v>
      </c>
      <c r="E304" s="27" t="s">
        <v>1729</v>
      </c>
      <c r="F304" s="27" t="s">
        <v>1730</v>
      </c>
      <c r="G304" s="27" t="s">
        <v>1731</v>
      </c>
      <c r="H304" s="27" t="s">
        <v>989</v>
      </c>
      <c r="I304" s="30" t="s">
        <v>1981</v>
      </c>
      <c r="J304" s="30" t="s">
        <v>2080</v>
      </c>
    </row>
    <row r="305" spans="1:10" ht="37.5" x14ac:dyDescent="0.25">
      <c r="A305" s="23">
        <v>301</v>
      </c>
      <c r="B305" s="27" t="s">
        <v>1732</v>
      </c>
      <c r="C305" s="27" t="s">
        <v>179</v>
      </c>
      <c r="D305" s="25" t="s">
        <v>762</v>
      </c>
      <c r="E305" s="27" t="s">
        <v>344</v>
      </c>
      <c r="F305" s="27" t="s">
        <v>1733</v>
      </c>
      <c r="G305" s="27" t="s">
        <v>1734</v>
      </c>
      <c r="H305" s="27" t="s">
        <v>989</v>
      </c>
      <c r="I305" s="30" t="s">
        <v>1981</v>
      </c>
      <c r="J305" s="50" t="s">
        <v>1982</v>
      </c>
    </row>
    <row r="306" spans="1:10" ht="37.5" x14ac:dyDescent="0.25">
      <c r="A306" s="23">
        <v>302</v>
      </c>
      <c r="B306" s="27" t="s">
        <v>1735</v>
      </c>
      <c r="C306" s="27" t="s">
        <v>179</v>
      </c>
      <c r="D306" s="25" t="s">
        <v>762</v>
      </c>
      <c r="E306" s="27" t="s">
        <v>1729</v>
      </c>
      <c r="F306" s="27" t="s">
        <v>1736</v>
      </c>
      <c r="G306" s="27" t="s">
        <v>1737</v>
      </c>
      <c r="H306" s="27" t="s">
        <v>989</v>
      </c>
      <c r="I306" s="30" t="s">
        <v>1794</v>
      </c>
      <c r="J306" s="30"/>
    </row>
    <row r="307" spans="1:10" ht="37.5" hidden="1" x14ac:dyDescent="0.25">
      <c r="A307" s="23">
        <v>303</v>
      </c>
      <c r="B307" s="22" t="s">
        <v>177</v>
      </c>
      <c r="C307" s="22" t="s">
        <v>1</v>
      </c>
      <c r="D307" s="22" t="s">
        <v>766</v>
      </c>
      <c r="E307" s="24" t="s">
        <v>986</v>
      </c>
      <c r="F307" s="22" t="s">
        <v>987</v>
      </c>
      <c r="G307" s="24" t="s">
        <v>988</v>
      </c>
      <c r="H307" s="24" t="s">
        <v>982</v>
      </c>
      <c r="I307" s="22" t="s">
        <v>1411</v>
      </c>
      <c r="J307" s="38" t="s">
        <v>1827</v>
      </c>
    </row>
    <row r="308" spans="1:10" ht="56.25" hidden="1" x14ac:dyDescent="0.25">
      <c r="A308" s="23">
        <v>304</v>
      </c>
      <c r="B308" s="22" t="s">
        <v>178</v>
      </c>
      <c r="C308" s="22" t="s">
        <v>179</v>
      </c>
      <c r="D308" s="22" t="s">
        <v>766</v>
      </c>
      <c r="E308" s="24" t="s">
        <v>990</v>
      </c>
      <c r="F308" s="22" t="s">
        <v>991</v>
      </c>
      <c r="G308" s="24" t="s">
        <v>992</v>
      </c>
      <c r="H308" s="22" t="s">
        <v>989</v>
      </c>
      <c r="I308" s="22" t="s">
        <v>1411</v>
      </c>
      <c r="J308" s="25"/>
    </row>
    <row r="309" spans="1:10" ht="56.25" hidden="1" x14ac:dyDescent="0.25">
      <c r="A309" s="23">
        <v>305</v>
      </c>
      <c r="B309" s="22" t="s">
        <v>180</v>
      </c>
      <c r="C309" s="22" t="s">
        <v>1</v>
      </c>
      <c r="D309" s="22" t="s">
        <v>766</v>
      </c>
      <c r="E309" s="24" t="s">
        <v>993</v>
      </c>
      <c r="F309" s="22" t="s">
        <v>994</v>
      </c>
      <c r="G309" s="24" t="s">
        <v>995</v>
      </c>
      <c r="H309" s="24" t="s">
        <v>989</v>
      </c>
      <c r="I309" s="46" t="s">
        <v>1869</v>
      </c>
      <c r="J309" s="41" t="s">
        <v>1828</v>
      </c>
    </row>
    <row r="310" spans="1:10" ht="18.75" hidden="1" x14ac:dyDescent="0.25">
      <c r="A310" s="23">
        <v>306</v>
      </c>
      <c r="B310" s="22" t="s">
        <v>996</v>
      </c>
      <c r="C310" s="22" t="s">
        <v>1</v>
      </c>
      <c r="D310" s="22" t="s">
        <v>766</v>
      </c>
      <c r="E310" s="24" t="s">
        <v>990</v>
      </c>
      <c r="F310" s="22" t="s">
        <v>997</v>
      </c>
      <c r="G310" s="24" t="s">
        <v>998</v>
      </c>
      <c r="H310" s="22" t="s">
        <v>989</v>
      </c>
      <c r="I310" s="22" t="s">
        <v>1119</v>
      </c>
      <c r="J310" s="25"/>
    </row>
    <row r="311" spans="1:10" ht="37.5" hidden="1" x14ac:dyDescent="0.25">
      <c r="A311" s="23">
        <v>307</v>
      </c>
      <c r="B311" s="22" t="s">
        <v>181</v>
      </c>
      <c r="C311" s="22"/>
      <c r="D311" s="22" t="s">
        <v>766</v>
      </c>
      <c r="E311" s="24" t="s">
        <v>999</v>
      </c>
      <c r="F311" s="22" t="s">
        <v>1000</v>
      </c>
      <c r="G311" s="24" t="s">
        <v>1001</v>
      </c>
      <c r="H311" s="24" t="s">
        <v>6</v>
      </c>
      <c r="I311" s="24" t="s">
        <v>1402</v>
      </c>
      <c r="J311" s="41" t="s">
        <v>1829</v>
      </c>
    </row>
    <row r="312" spans="1:10" ht="56.25" hidden="1" x14ac:dyDescent="0.25">
      <c r="A312" s="23">
        <v>308</v>
      </c>
      <c r="B312" s="22" t="s">
        <v>182</v>
      </c>
      <c r="C312" s="22" t="s">
        <v>1</v>
      </c>
      <c r="D312" s="22" t="s">
        <v>766</v>
      </c>
      <c r="E312" s="24" t="s">
        <v>993</v>
      </c>
      <c r="F312" s="22" t="s">
        <v>1002</v>
      </c>
      <c r="G312" s="24" t="s">
        <v>1003</v>
      </c>
      <c r="H312" s="22" t="s">
        <v>989</v>
      </c>
      <c r="I312" s="22" t="s">
        <v>1983</v>
      </c>
      <c r="J312" s="38" t="s">
        <v>1984</v>
      </c>
    </row>
    <row r="313" spans="1:10" ht="37.5" hidden="1" x14ac:dyDescent="0.25">
      <c r="A313" s="59">
        <v>309</v>
      </c>
      <c r="B313" s="60" t="s">
        <v>183</v>
      </c>
      <c r="C313" s="60" t="s">
        <v>1</v>
      </c>
      <c r="D313" s="60" t="s">
        <v>766</v>
      </c>
      <c r="E313" s="61" t="s">
        <v>993</v>
      </c>
      <c r="F313" s="60" t="s">
        <v>1004</v>
      </c>
      <c r="G313" s="61" t="s">
        <v>1005</v>
      </c>
      <c r="H313" s="61" t="s">
        <v>6</v>
      </c>
      <c r="I313" s="60" t="s">
        <v>1985</v>
      </c>
      <c r="J313" s="62" t="s">
        <v>1986</v>
      </c>
    </row>
    <row r="314" spans="1:10" ht="56.25" hidden="1" x14ac:dyDescent="0.25">
      <c r="A314" s="23">
        <v>310</v>
      </c>
      <c r="B314" s="24" t="s">
        <v>1415</v>
      </c>
      <c r="C314" s="24"/>
      <c r="D314" s="22" t="s">
        <v>766</v>
      </c>
      <c r="E314" s="24" t="s">
        <v>1006</v>
      </c>
      <c r="F314" s="24" t="s">
        <v>1007</v>
      </c>
      <c r="G314" s="24" t="s">
        <v>1008</v>
      </c>
      <c r="H314" s="24" t="s">
        <v>982</v>
      </c>
      <c r="I314" s="46" t="s">
        <v>1869</v>
      </c>
      <c r="J314" s="41" t="s">
        <v>1870</v>
      </c>
    </row>
    <row r="315" spans="1:10" ht="56.25" hidden="1" x14ac:dyDescent="0.25">
      <c r="A315" s="23">
        <v>311</v>
      </c>
      <c r="B315" s="24" t="s">
        <v>1418</v>
      </c>
      <c r="C315" s="24" t="s">
        <v>1</v>
      </c>
      <c r="D315" s="22" t="s">
        <v>766</v>
      </c>
      <c r="E315" s="24" t="s">
        <v>1009</v>
      </c>
      <c r="F315" s="24"/>
      <c r="G315" s="24" t="s">
        <v>1010</v>
      </c>
      <c r="H315" s="24" t="s">
        <v>1011</v>
      </c>
      <c r="I315" s="46" t="s">
        <v>1869</v>
      </c>
      <c r="J315" s="41"/>
    </row>
    <row r="316" spans="1:10" ht="18.75" hidden="1" x14ac:dyDescent="0.25">
      <c r="A316" s="23">
        <v>312</v>
      </c>
      <c r="B316" s="22" t="s">
        <v>184</v>
      </c>
      <c r="C316" s="22" t="s">
        <v>179</v>
      </c>
      <c r="D316" s="22" t="s">
        <v>766</v>
      </c>
      <c r="E316" s="24" t="s">
        <v>1012</v>
      </c>
      <c r="F316" s="22"/>
      <c r="G316" s="24" t="s">
        <v>185</v>
      </c>
      <c r="H316" s="24" t="s">
        <v>989</v>
      </c>
      <c r="I316" s="43" t="s">
        <v>1871</v>
      </c>
      <c r="J316" s="41" t="s">
        <v>1830</v>
      </c>
    </row>
    <row r="317" spans="1:10" ht="37.5" hidden="1" x14ac:dyDescent="0.25">
      <c r="A317" s="23">
        <v>313</v>
      </c>
      <c r="B317" s="22" t="s">
        <v>186</v>
      </c>
      <c r="C317" s="22" t="s">
        <v>1</v>
      </c>
      <c r="D317" s="22" t="s">
        <v>766</v>
      </c>
      <c r="E317" s="24" t="s">
        <v>1009</v>
      </c>
      <c r="F317" s="22" t="s">
        <v>1013</v>
      </c>
      <c r="G317" s="24" t="s">
        <v>1014</v>
      </c>
      <c r="H317" s="24"/>
      <c r="I317" s="22" t="s">
        <v>1412</v>
      </c>
      <c r="J317" s="38" t="s">
        <v>1831</v>
      </c>
    </row>
    <row r="318" spans="1:10" ht="37.5" hidden="1" x14ac:dyDescent="0.25">
      <c r="A318" s="23">
        <v>314</v>
      </c>
      <c r="B318" s="22" t="s">
        <v>1015</v>
      </c>
      <c r="C318" s="22" t="s">
        <v>1</v>
      </c>
      <c r="D318" s="22" t="s">
        <v>766</v>
      </c>
      <c r="E318" s="24" t="s">
        <v>1016</v>
      </c>
      <c r="F318" s="22" t="s">
        <v>1017</v>
      </c>
      <c r="G318" s="24" t="s">
        <v>1018</v>
      </c>
      <c r="H318" s="24" t="s">
        <v>6</v>
      </c>
      <c r="I318" s="22" t="s">
        <v>1832</v>
      </c>
      <c r="J318" s="41" t="s">
        <v>1833</v>
      </c>
    </row>
    <row r="319" spans="1:10" ht="56.25" hidden="1" x14ac:dyDescent="0.25">
      <c r="A319" s="23">
        <v>315</v>
      </c>
      <c r="B319" s="24" t="s">
        <v>1419</v>
      </c>
      <c r="C319" s="24"/>
      <c r="D319" s="22" t="s">
        <v>766</v>
      </c>
      <c r="E319" s="24" t="s">
        <v>1019</v>
      </c>
      <c r="F319" s="24" t="s">
        <v>1020</v>
      </c>
      <c r="G319" s="24" t="s">
        <v>1021</v>
      </c>
      <c r="H319" s="24" t="s">
        <v>989</v>
      </c>
      <c r="I319" s="43" t="s">
        <v>1872</v>
      </c>
      <c r="J319" s="38"/>
    </row>
    <row r="320" spans="1:10" ht="37.5" hidden="1" x14ac:dyDescent="0.25">
      <c r="A320" s="23">
        <v>316</v>
      </c>
      <c r="B320" s="22" t="s">
        <v>187</v>
      </c>
      <c r="C320" s="22" t="s">
        <v>1</v>
      </c>
      <c r="D320" s="22" t="s">
        <v>766</v>
      </c>
      <c r="E320" s="24" t="s">
        <v>1022</v>
      </c>
      <c r="F320" s="22" t="s">
        <v>1023</v>
      </c>
      <c r="G320" s="24" t="s">
        <v>1024</v>
      </c>
      <c r="H320" s="22" t="s">
        <v>989</v>
      </c>
      <c r="I320" s="22" t="s">
        <v>1788</v>
      </c>
      <c r="J320" s="38" t="s">
        <v>1873</v>
      </c>
    </row>
    <row r="321" spans="1:10" ht="18.75" hidden="1" x14ac:dyDescent="0.25">
      <c r="A321" s="23">
        <v>317</v>
      </c>
      <c r="B321" s="22" t="s">
        <v>1025</v>
      </c>
      <c r="C321" s="22" t="s">
        <v>1</v>
      </c>
      <c r="D321" s="22" t="s">
        <v>766</v>
      </c>
      <c r="E321" s="24" t="s">
        <v>993</v>
      </c>
      <c r="F321" s="22" t="s">
        <v>1026</v>
      </c>
      <c r="G321" s="24" t="s">
        <v>1027</v>
      </c>
      <c r="H321" s="24" t="s">
        <v>989</v>
      </c>
      <c r="I321" s="22" t="s">
        <v>1028</v>
      </c>
      <c r="J321" s="38" t="s">
        <v>1874</v>
      </c>
    </row>
    <row r="322" spans="1:10" ht="56.25" hidden="1" x14ac:dyDescent="0.25">
      <c r="A322" s="23">
        <v>318</v>
      </c>
      <c r="B322" s="24" t="s">
        <v>1420</v>
      </c>
      <c r="C322" s="22" t="s">
        <v>1</v>
      </c>
      <c r="D322" s="22" t="s">
        <v>766</v>
      </c>
      <c r="E322" s="24" t="s">
        <v>1022</v>
      </c>
      <c r="F322" s="24" t="s">
        <v>1029</v>
      </c>
      <c r="G322" s="24" t="s">
        <v>1030</v>
      </c>
      <c r="H322" s="24" t="s">
        <v>982</v>
      </c>
      <c r="I322" s="43" t="s">
        <v>1834</v>
      </c>
      <c r="J322" s="38" t="s">
        <v>1823</v>
      </c>
    </row>
    <row r="323" spans="1:10" ht="56.25" hidden="1" x14ac:dyDescent="0.25">
      <c r="A323" s="23">
        <v>319</v>
      </c>
      <c r="B323" s="24" t="s">
        <v>1421</v>
      </c>
      <c r="C323" s="22" t="s">
        <v>1</v>
      </c>
      <c r="D323" s="22" t="s">
        <v>766</v>
      </c>
      <c r="E323" s="24" t="s">
        <v>1031</v>
      </c>
      <c r="F323" s="24" t="s">
        <v>1032</v>
      </c>
      <c r="G323" s="24" t="s">
        <v>1033</v>
      </c>
      <c r="H323" s="24" t="s">
        <v>982</v>
      </c>
      <c r="I323" s="43" t="s">
        <v>1834</v>
      </c>
      <c r="J323" s="38" t="s">
        <v>1835</v>
      </c>
    </row>
    <row r="324" spans="1:10" ht="18.75" hidden="1" x14ac:dyDescent="0.25">
      <c r="A324" s="23">
        <v>320</v>
      </c>
      <c r="B324" s="22" t="s">
        <v>1034</v>
      </c>
      <c r="C324" s="22" t="s">
        <v>179</v>
      </c>
      <c r="D324" s="22" t="s">
        <v>766</v>
      </c>
      <c r="E324" s="24" t="s">
        <v>990</v>
      </c>
      <c r="F324" s="22" t="s">
        <v>1035</v>
      </c>
      <c r="G324" s="24" t="s">
        <v>1036</v>
      </c>
      <c r="H324" s="24" t="s">
        <v>0</v>
      </c>
      <c r="I324" s="22" t="s">
        <v>1913</v>
      </c>
      <c r="J324" s="38" t="s">
        <v>1987</v>
      </c>
    </row>
    <row r="325" spans="1:10" ht="18.75" hidden="1" x14ac:dyDescent="0.25">
      <c r="A325" s="23">
        <v>321</v>
      </c>
      <c r="B325" s="22" t="s">
        <v>1037</v>
      </c>
      <c r="C325" s="22" t="s">
        <v>179</v>
      </c>
      <c r="D325" s="22" t="s">
        <v>766</v>
      </c>
      <c r="E325" s="24" t="s">
        <v>1012</v>
      </c>
      <c r="F325" s="22" t="s">
        <v>1038</v>
      </c>
      <c r="G325" s="24" t="s">
        <v>1039</v>
      </c>
      <c r="H325" s="24" t="s">
        <v>0</v>
      </c>
      <c r="I325" s="43" t="s">
        <v>1913</v>
      </c>
      <c r="J325" s="38" t="s">
        <v>1988</v>
      </c>
    </row>
    <row r="326" spans="1:10" ht="37.5" hidden="1" x14ac:dyDescent="0.25">
      <c r="A326" s="23">
        <v>322</v>
      </c>
      <c r="B326" s="22" t="s">
        <v>188</v>
      </c>
      <c r="C326" s="22" t="s">
        <v>1</v>
      </c>
      <c r="D326" s="22" t="s">
        <v>766</v>
      </c>
      <c r="E326" s="24" t="s">
        <v>1012</v>
      </c>
      <c r="F326" s="22" t="s">
        <v>1040</v>
      </c>
      <c r="G326" s="24" t="s">
        <v>1041</v>
      </c>
      <c r="H326" s="24" t="s">
        <v>6</v>
      </c>
      <c r="I326" s="43" t="s">
        <v>1875</v>
      </c>
      <c r="J326" s="25"/>
    </row>
    <row r="327" spans="1:10" ht="37.5" hidden="1" x14ac:dyDescent="0.25">
      <c r="A327" s="23">
        <v>323</v>
      </c>
      <c r="B327" s="22" t="s">
        <v>1042</v>
      </c>
      <c r="C327" s="22"/>
      <c r="D327" s="22" t="s">
        <v>766</v>
      </c>
      <c r="E327" s="24" t="s">
        <v>1006</v>
      </c>
      <c r="F327" s="22" t="s">
        <v>1043</v>
      </c>
      <c r="G327" s="24" t="s">
        <v>1044</v>
      </c>
      <c r="H327" s="24" t="s">
        <v>6</v>
      </c>
      <c r="I327" s="24" t="s">
        <v>1836</v>
      </c>
      <c r="J327" s="27"/>
    </row>
    <row r="328" spans="1:10" ht="18.75" hidden="1" x14ac:dyDescent="0.25">
      <c r="A328" s="23">
        <v>324</v>
      </c>
      <c r="B328" s="22" t="s">
        <v>189</v>
      </c>
      <c r="C328" s="22" t="s">
        <v>1</v>
      </c>
      <c r="D328" s="22" t="s">
        <v>766</v>
      </c>
      <c r="E328" s="24" t="s">
        <v>1045</v>
      </c>
      <c r="F328" s="22" t="s">
        <v>1046</v>
      </c>
      <c r="G328" s="24" t="s">
        <v>1047</v>
      </c>
      <c r="H328" s="24" t="s">
        <v>1011</v>
      </c>
      <c r="I328" s="22" t="s">
        <v>1356</v>
      </c>
      <c r="J328" s="38" t="s">
        <v>1837</v>
      </c>
    </row>
    <row r="329" spans="1:10" ht="37.5" hidden="1" x14ac:dyDescent="0.25">
      <c r="A329" s="23">
        <v>325</v>
      </c>
      <c r="B329" s="22" t="s">
        <v>190</v>
      </c>
      <c r="C329" s="22" t="s">
        <v>1</v>
      </c>
      <c r="D329" s="22" t="s">
        <v>766</v>
      </c>
      <c r="E329" s="24" t="s">
        <v>1009</v>
      </c>
      <c r="F329" s="22" t="s">
        <v>1359</v>
      </c>
      <c r="G329" s="24" t="s">
        <v>1048</v>
      </c>
      <c r="H329" s="24" t="s">
        <v>6</v>
      </c>
      <c r="I329" s="63" t="s">
        <v>1876</v>
      </c>
      <c r="J329" s="25"/>
    </row>
    <row r="330" spans="1:10" ht="37.5" hidden="1" x14ac:dyDescent="0.25">
      <c r="A330" s="23">
        <v>326</v>
      </c>
      <c r="B330" s="22" t="s">
        <v>191</v>
      </c>
      <c r="C330" s="22" t="s">
        <v>1</v>
      </c>
      <c r="D330" s="22" t="s">
        <v>766</v>
      </c>
      <c r="E330" s="24" t="s">
        <v>192</v>
      </c>
      <c r="F330" s="22" t="s">
        <v>193</v>
      </c>
      <c r="G330" s="22" t="s">
        <v>1620</v>
      </c>
      <c r="H330" s="24" t="s">
        <v>1011</v>
      </c>
      <c r="I330" s="22" t="s">
        <v>1798</v>
      </c>
      <c r="J330" s="25"/>
    </row>
    <row r="331" spans="1:10" ht="37.5" hidden="1" x14ac:dyDescent="0.25">
      <c r="A331" s="23">
        <v>327</v>
      </c>
      <c r="B331" s="24" t="s">
        <v>1422</v>
      </c>
      <c r="C331" s="24" t="s">
        <v>1</v>
      </c>
      <c r="D331" s="22" t="s">
        <v>766</v>
      </c>
      <c r="E331" s="24" t="s">
        <v>990</v>
      </c>
      <c r="F331" s="24" t="s">
        <v>1423</v>
      </c>
      <c r="G331" s="24" t="s">
        <v>1049</v>
      </c>
      <c r="H331" s="24" t="s">
        <v>982</v>
      </c>
      <c r="I331" s="22" t="s">
        <v>1832</v>
      </c>
      <c r="J331" s="38" t="s">
        <v>1877</v>
      </c>
    </row>
    <row r="332" spans="1:10" ht="56.25" hidden="1" x14ac:dyDescent="0.25">
      <c r="A332" s="23">
        <v>328</v>
      </c>
      <c r="B332" s="22" t="s">
        <v>195</v>
      </c>
      <c r="C332" s="22" t="s">
        <v>1</v>
      </c>
      <c r="D332" s="22" t="s">
        <v>766</v>
      </c>
      <c r="E332" s="24" t="s">
        <v>194</v>
      </c>
      <c r="F332" s="22" t="s">
        <v>196</v>
      </c>
      <c r="G332" s="24" t="s">
        <v>1050</v>
      </c>
      <c r="H332" s="24" t="s">
        <v>6</v>
      </c>
      <c r="I332" s="22" t="s">
        <v>1834</v>
      </c>
      <c r="J332" s="25"/>
    </row>
    <row r="333" spans="1:10" ht="37.5" hidden="1" x14ac:dyDescent="0.25">
      <c r="A333" s="23">
        <v>329</v>
      </c>
      <c r="B333" s="24" t="s">
        <v>1424</v>
      </c>
      <c r="C333" s="24" t="s">
        <v>1</v>
      </c>
      <c r="D333" s="22" t="s">
        <v>766</v>
      </c>
      <c r="E333" s="24" t="s">
        <v>1425</v>
      </c>
      <c r="F333" s="24" t="s">
        <v>1426</v>
      </c>
      <c r="G333" s="24" t="s">
        <v>1427</v>
      </c>
      <c r="H333" s="24" t="s">
        <v>1011</v>
      </c>
      <c r="I333" s="22" t="s">
        <v>1403</v>
      </c>
      <c r="J333" s="38" t="s">
        <v>1838</v>
      </c>
    </row>
    <row r="334" spans="1:10" ht="37.5" hidden="1" x14ac:dyDescent="0.25">
      <c r="A334" s="64">
        <v>330</v>
      </c>
      <c r="B334" s="54" t="s">
        <v>1428</v>
      </c>
      <c r="C334" s="54" t="s">
        <v>1</v>
      </c>
      <c r="D334" s="55" t="s">
        <v>1051</v>
      </c>
      <c r="E334" s="54" t="s">
        <v>1052</v>
      </c>
      <c r="F334" s="54" t="s">
        <v>1053</v>
      </c>
      <c r="G334" s="54" t="s">
        <v>1054</v>
      </c>
      <c r="H334" s="54" t="s">
        <v>989</v>
      </c>
      <c r="I334" s="55" t="s">
        <v>1429</v>
      </c>
      <c r="J334" s="55"/>
    </row>
    <row r="335" spans="1:10" ht="18.75" hidden="1" x14ac:dyDescent="0.25">
      <c r="A335" s="65">
        <v>331</v>
      </c>
      <c r="B335" s="66" t="s">
        <v>1055</v>
      </c>
      <c r="C335" s="66" t="s">
        <v>1</v>
      </c>
      <c r="D335" s="66" t="s">
        <v>1056</v>
      </c>
      <c r="E335" s="67" t="s">
        <v>1057</v>
      </c>
      <c r="F335" s="66" t="s">
        <v>739</v>
      </c>
      <c r="G335" s="67" t="s">
        <v>1058</v>
      </c>
      <c r="H335" s="67" t="s">
        <v>0</v>
      </c>
      <c r="I335" s="66" t="s">
        <v>1059</v>
      </c>
      <c r="J335" s="68" t="s">
        <v>1878</v>
      </c>
    </row>
    <row r="336" spans="1:10" ht="37.5" hidden="1" x14ac:dyDescent="0.25">
      <c r="A336" s="65">
        <v>332</v>
      </c>
      <c r="B336" s="66" t="s">
        <v>1060</v>
      </c>
      <c r="C336" s="66" t="s">
        <v>179</v>
      </c>
      <c r="D336" s="66" t="s">
        <v>1056</v>
      </c>
      <c r="E336" s="67" t="s">
        <v>1061</v>
      </c>
      <c r="F336" s="66" t="s">
        <v>1062</v>
      </c>
      <c r="G336" s="67" t="s">
        <v>1063</v>
      </c>
      <c r="H336" s="67" t="s">
        <v>0</v>
      </c>
      <c r="I336" s="68" t="s">
        <v>1865</v>
      </c>
      <c r="J336" s="69" t="s">
        <v>1855</v>
      </c>
    </row>
    <row r="337" spans="1:10" ht="18.75" hidden="1" x14ac:dyDescent="0.25">
      <c r="A337" s="65">
        <v>333</v>
      </c>
      <c r="B337" s="67" t="s">
        <v>1064</v>
      </c>
      <c r="C337" s="67"/>
      <c r="D337" s="67" t="s">
        <v>1056</v>
      </c>
      <c r="E337" s="67" t="s">
        <v>1065</v>
      </c>
      <c r="F337" s="67" t="s">
        <v>1066</v>
      </c>
      <c r="G337" s="67"/>
      <c r="H337" s="67"/>
      <c r="I337" s="66" t="s">
        <v>1879</v>
      </c>
      <c r="J337" s="68" t="s">
        <v>1856</v>
      </c>
    </row>
    <row r="338" spans="1:10" ht="18.75" hidden="1" x14ac:dyDescent="0.25">
      <c r="A338" s="65">
        <v>334</v>
      </c>
      <c r="B338" s="67" t="s">
        <v>1068</v>
      </c>
      <c r="C338" s="67" t="s">
        <v>1069</v>
      </c>
      <c r="D338" s="67" t="s">
        <v>1056</v>
      </c>
      <c r="E338" s="67" t="s">
        <v>1057</v>
      </c>
      <c r="F338" s="67" t="s">
        <v>1070</v>
      </c>
      <c r="G338" s="67" t="s">
        <v>1071</v>
      </c>
      <c r="H338" s="67" t="s">
        <v>0</v>
      </c>
      <c r="I338" s="67" t="s">
        <v>1072</v>
      </c>
      <c r="J338" s="67" t="s">
        <v>1989</v>
      </c>
    </row>
    <row r="339" spans="1:10" ht="75" hidden="1" x14ac:dyDescent="0.25">
      <c r="A339" s="65">
        <v>335</v>
      </c>
      <c r="B339" s="67" t="s">
        <v>1073</v>
      </c>
      <c r="C339" s="67" t="s">
        <v>1069</v>
      </c>
      <c r="D339" s="67" t="s">
        <v>1056</v>
      </c>
      <c r="E339" s="67" t="s">
        <v>1057</v>
      </c>
      <c r="F339" s="67" t="s">
        <v>1074</v>
      </c>
      <c r="G339" s="67" t="s">
        <v>1075</v>
      </c>
      <c r="H339" s="66" t="s">
        <v>1076</v>
      </c>
      <c r="I339" s="67" t="s">
        <v>1072</v>
      </c>
      <c r="J339" s="67" t="s">
        <v>1989</v>
      </c>
    </row>
    <row r="340" spans="1:10" ht="37.5" hidden="1" x14ac:dyDescent="0.25">
      <c r="A340" s="65">
        <v>336</v>
      </c>
      <c r="B340" s="67" t="s">
        <v>1077</v>
      </c>
      <c r="C340" s="67" t="s">
        <v>1069</v>
      </c>
      <c r="D340" s="67" t="s">
        <v>1056</v>
      </c>
      <c r="E340" s="67" t="s">
        <v>1078</v>
      </c>
      <c r="F340" s="67" t="s">
        <v>1079</v>
      </c>
      <c r="G340" s="67" t="s">
        <v>1080</v>
      </c>
      <c r="H340" s="66" t="s">
        <v>1081</v>
      </c>
      <c r="I340" s="67" t="s">
        <v>1779</v>
      </c>
      <c r="J340" s="68" t="s">
        <v>1880</v>
      </c>
    </row>
    <row r="341" spans="1:10" ht="56.25" hidden="1" x14ac:dyDescent="0.25">
      <c r="A341" s="65">
        <v>337</v>
      </c>
      <c r="B341" s="67" t="s">
        <v>1624</v>
      </c>
      <c r="C341" s="67" t="s">
        <v>1</v>
      </c>
      <c r="D341" s="67" t="s">
        <v>370</v>
      </c>
      <c r="E341" s="67" t="s">
        <v>69</v>
      </c>
      <c r="F341" s="67" t="s">
        <v>1625</v>
      </c>
      <c r="G341" s="67" t="s">
        <v>1626</v>
      </c>
      <c r="H341" s="67" t="s">
        <v>0</v>
      </c>
      <c r="I341" s="70" t="s">
        <v>1881</v>
      </c>
      <c r="J341" s="69" t="s">
        <v>1857</v>
      </c>
    </row>
    <row r="342" spans="1:10" ht="37.5" hidden="1" x14ac:dyDescent="0.25">
      <c r="A342" s="64">
        <v>338</v>
      </c>
      <c r="B342" s="54" t="s">
        <v>1430</v>
      </c>
      <c r="C342" s="54" t="s">
        <v>1</v>
      </c>
      <c r="D342" s="55" t="s">
        <v>754</v>
      </c>
      <c r="E342" s="54" t="s">
        <v>1431</v>
      </c>
      <c r="F342" s="54" t="s">
        <v>1432</v>
      </c>
      <c r="G342" s="54" t="s">
        <v>1433</v>
      </c>
      <c r="H342" s="54" t="s">
        <v>989</v>
      </c>
      <c r="I342" s="55" t="s">
        <v>1403</v>
      </c>
      <c r="J342" s="55"/>
    </row>
    <row r="343" spans="1:10" ht="37.5" hidden="1" x14ac:dyDescent="0.25">
      <c r="A343" s="64">
        <v>339</v>
      </c>
      <c r="B343" s="55" t="s">
        <v>1082</v>
      </c>
      <c r="C343" s="55" t="s">
        <v>1</v>
      </c>
      <c r="D343" s="55" t="s">
        <v>754</v>
      </c>
      <c r="E343" s="54" t="s">
        <v>1083</v>
      </c>
      <c r="F343" s="55" t="s">
        <v>1084</v>
      </c>
      <c r="G343" s="54" t="s">
        <v>1085</v>
      </c>
      <c r="H343" s="54" t="s">
        <v>6</v>
      </c>
      <c r="I343" s="55" t="s">
        <v>1990</v>
      </c>
      <c r="J343" s="63" t="s">
        <v>1991</v>
      </c>
    </row>
    <row r="344" spans="1:10" ht="37.5" hidden="1" x14ac:dyDescent="0.25">
      <c r="A344" s="64">
        <v>340</v>
      </c>
      <c r="B344" s="54" t="s">
        <v>1086</v>
      </c>
      <c r="C344" s="54" t="s">
        <v>1069</v>
      </c>
      <c r="D344" s="54" t="s">
        <v>754</v>
      </c>
      <c r="E344" s="54" t="s">
        <v>1087</v>
      </c>
      <c r="F344" s="54" t="s">
        <v>1088</v>
      </c>
      <c r="G344" s="54" t="s">
        <v>1089</v>
      </c>
      <c r="H344" s="55" t="s">
        <v>1090</v>
      </c>
      <c r="I344" s="55" t="s">
        <v>1992</v>
      </c>
      <c r="J344" s="55" t="s">
        <v>1993</v>
      </c>
    </row>
    <row r="345" spans="1:10" ht="18.75" hidden="1" x14ac:dyDescent="0.25">
      <c r="A345" s="64">
        <v>341</v>
      </c>
      <c r="B345" s="54" t="s">
        <v>1091</v>
      </c>
      <c r="C345" s="54" t="s">
        <v>1069</v>
      </c>
      <c r="D345" s="54" t="s">
        <v>754</v>
      </c>
      <c r="E345" s="54" t="s">
        <v>1092</v>
      </c>
      <c r="F345" s="54" t="s">
        <v>1093</v>
      </c>
      <c r="G345" s="54" t="s">
        <v>1094</v>
      </c>
      <c r="H345" s="55" t="s">
        <v>1081</v>
      </c>
      <c r="I345" s="55" t="s">
        <v>1981</v>
      </c>
      <c r="J345" s="55" t="s">
        <v>1994</v>
      </c>
    </row>
    <row r="346" spans="1:10" ht="18.75" hidden="1" x14ac:dyDescent="0.25">
      <c r="A346" s="64">
        <v>342</v>
      </c>
      <c r="B346" s="55" t="s">
        <v>742</v>
      </c>
      <c r="C346" s="55" t="s">
        <v>1</v>
      </c>
      <c r="D346" s="55" t="s">
        <v>754</v>
      </c>
      <c r="E346" s="54" t="s">
        <v>740</v>
      </c>
      <c r="F346" s="55" t="s">
        <v>743</v>
      </c>
      <c r="G346" s="54" t="s">
        <v>744</v>
      </c>
      <c r="H346" s="54" t="s">
        <v>0</v>
      </c>
      <c r="I346" s="63" t="s">
        <v>1995</v>
      </c>
      <c r="J346" s="63" t="s">
        <v>1996</v>
      </c>
    </row>
    <row r="347" spans="1:10" ht="18.75" hidden="1" x14ac:dyDescent="0.25">
      <c r="A347" s="64">
        <v>343</v>
      </c>
      <c r="B347" s="54" t="s">
        <v>1095</v>
      </c>
      <c r="C347" s="54" t="s">
        <v>1096</v>
      </c>
      <c r="D347" s="54" t="s">
        <v>754</v>
      </c>
      <c r="E347" s="54" t="s">
        <v>1092</v>
      </c>
      <c r="F347" s="54" t="s">
        <v>1097</v>
      </c>
      <c r="G347" s="54" t="s">
        <v>1098</v>
      </c>
      <c r="H347" s="55" t="s">
        <v>1076</v>
      </c>
      <c r="I347" s="63" t="s">
        <v>1997</v>
      </c>
      <c r="J347" s="63" t="s">
        <v>1998</v>
      </c>
    </row>
    <row r="348" spans="1:10" ht="18.75" hidden="1" x14ac:dyDescent="0.25">
      <c r="A348" s="64">
        <v>344</v>
      </c>
      <c r="B348" s="54" t="s">
        <v>1099</v>
      </c>
      <c r="C348" s="54" t="s">
        <v>1096</v>
      </c>
      <c r="D348" s="54" t="s">
        <v>754</v>
      </c>
      <c r="E348" s="54" t="s">
        <v>1092</v>
      </c>
      <c r="F348" s="54" t="s">
        <v>1100</v>
      </c>
      <c r="G348" s="54" t="s">
        <v>1101</v>
      </c>
      <c r="H348" s="55" t="s">
        <v>1076</v>
      </c>
      <c r="I348" s="55" t="s">
        <v>1999</v>
      </c>
      <c r="J348" s="55" t="s">
        <v>2000</v>
      </c>
    </row>
    <row r="349" spans="1:10" ht="18.75" hidden="1" x14ac:dyDescent="0.25">
      <c r="A349" s="64">
        <v>345</v>
      </c>
      <c r="B349" s="54" t="s">
        <v>1102</v>
      </c>
      <c r="C349" s="54" t="s">
        <v>1096</v>
      </c>
      <c r="D349" s="54" t="s">
        <v>754</v>
      </c>
      <c r="E349" s="54" t="s">
        <v>1092</v>
      </c>
      <c r="F349" s="54" t="s">
        <v>1103</v>
      </c>
      <c r="G349" s="54" t="s">
        <v>1104</v>
      </c>
      <c r="H349" s="55" t="s">
        <v>1076</v>
      </c>
      <c r="I349" s="55" t="s">
        <v>2001</v>
      </c>
      <c r="J349" s="55" t="s">
        <v>2002</v>
      </c>
    </row>
    <row r="350" spans="1:10" ht="18.75" hidden="1" x14ac:dyDescent="0.25">
      <c r="A350" s="64">
        <v>346</v>
      </c>
      <c r="B350" s="55" t="s">
        <v>745</v>
      </c>
      <c r="C350" s="55" t="s">
        <v>179</v>
      </c>
      <c r="D350" s="55" t="s">
        <v>754</v>
      </c>
      <c r="E350" s="54" t="s">
        <v>740</v>
      </c>
      <c r="F350" s="55" t="s">
        <v>746</v>
      </c>
      <c r="G350" s="54" t="s">
        <v>747</v>
      </c>
      <c r="H350" s="54" t="s">
        <v>0</v>
      </c>
      <c r="I350" s="55" t="s">
        <v>1981</v>
      </c>
      <c r="J350" s="63" t="s">
        <v>2003</v>
      </c>
    </row>
    <row r="351" spans="1:10" ht="18.75" hidden="1" x14ac:dyDescent="0.25">
      <c r="A351" s="64">
        <v>347</v>
      </c>
      <c r="B351" s="54" t="s">
        <v>1105</v>
      </c>
      <c r="C351" s="54" t="s">
        <v>1069</v>
      </c>
      <c r="D351" s="54" t="s">
        <v>754</v>
      </c>
      <c r="E351" s="54" t="s">
        <v>1092</v>
      </c>
      <c r="F351" s="54" t="s">
        <v>1106</v>
      </c>
      <c r="G351" s="54" t="s">
        <v>1107</v>
      </c>
      <c r="H351" s="55" t="s">
        <v>1090</v>
      </c>
      <c r="I351" s="55" t="s">
        <v>2004</v>
      </c>
      <c r="J351" s="55" t="s">
        <v>2005</v>
      </c>
    </row>
    <row r="352" spans="1:10" ht="18.75" hidden="1" x14ac:dyDescent="0.25">
      <c r="A352" s="64">
        <v>348</v>
      </c>
      <c r="B352" s="54" t="s">
        <v>1108</v>
      </c>
      <c r="C352" s="54" t="s">
        <v>1069</v>
      </c>
      <c r="D352" s="54" t="s">
        <v>754</v>
      </c>
      <c r="E352" s="54" t="s">
        <v>1087</v>
      </c>
      <c r="F352" s="54" t="s">
        <v>1109</v>
      </c>
      <c r="G352" s="54" t="s">
        <v>1110</v>
      </c>
      <c r="H352" s="55" t="s">
        <v>1076</v>
      </c>
      <c r="I352" s="55" t="s">
        <v>2006</v>
      </c>
      <c r="J352" s="55" t="s">
        <v>2007</v>
      </c>
    </row>
    <row r="353" spans="1:10" ht="37.5" hidden="1" x14ac:dyDescent="0.25">
      <c r="A353" s="64">
        <v>349</v>
      </c>
      <c r="B353" s="55" t="s">
        <v>748</v>
      </c>
      <c r="C353" s="55" t="s">
        <v>179</v>
      </c>
      <c r="D353" s="55" t="s">
        <v>754</v>
      </c>
      <c r="E353" s="54" t="s">
        <v>740</v>
      </c>
      <c r="F353" s="55" t="s">
        <v>749</v>
      </c>
      <c r="G353" s="54" t="s">
        <v>750</v>
      </c>
      <c r="H353" s="54" t="s">
        <v>0</v>
      </c>
      <c r="I353" s="55" t="s">
        <v>1997</v>
      </c>
      <c r="J353" s="55" t="s">
        <v>2008</v>
      </c>
    </row>
    <row r="354" spans="1:10" ht="18.75" hidden="1" x14ac:dyDescent="0.25">
      <c r="A354" s="64">
        <v>350</v>
      </c>
      <c r="B354" s="55" t="s">
        <v>751</v>
      </c>
      <c r="C354" s="55" t="s">
        <v>179</v>
      </c>
      <c r="D354" s="55" t="s">
        <v>754</v>
      </c>
      <c r="E354" s="54" t="s">
        <v>741</v>
      </c>
      <c r="F354" s="55" t="s">
        <v>752</v>
      </c>
      <c r="G354" s="54" t="s">
        <v>753</v>
      </c>
      <c r="H354" s="54" t="s">
        <v>6</v>
      </c>
      <c r="I354" s="55" t="s">
        <v>1999</v>
      </c>
      <c r="J354" s="55" t="s">
        <v>2000</v>
      </c>
    </row>
    <row r="355" spans="1:10" ht="56.25" hidden="1" x14ac:dyDescent="0.25">
      <c r="A355" s="64">
        <v>351</v>
      </c>
      <c r="B355" s="55" t="s">
        <v>1882</v>
      </c>
      <c r="C355" s="55" t="s">
        <v>179</v>
      </c>
      <c r="D355" s="55" t="s">
        <v>371</v>
      </c>
      <c r="E355" s="54" t="s">
        <v>1883</v>
      </c>
      <c r="F355" s="55" t="s">
        <v>1884</v>
      </c>
      <c r="G355" s="54" t="s">
        <v>1885</v>
      </c>
      <c r="H355" s="54" t="s">
        <v>0</v>
      </c>
      <c r="I355" s="55" t="s">
        <v>2009</v>
      </c>
      <c r="J355" s="55" t="s">
        <v>2010</v>
      </c>
    </row>
    <row r="356" spans="1:10" ht="18.75" hidden="1" x14ac:dyDescent="0.25">
      <c r="A356" s="23">
        <v>352</v>
      </c>
      <c r="B356" s="22" t="s">
        <v>1111</v>
      </c>
      <c r="C356" s="22" t="s">
        <v>1112</v>
      </c>
      <c r="D356" s="22" t="s">
        <v>1113</v>
      </c>
      <c r="E356" s="24" t="s">
        <v>1114</v>
      </c>
      <c r="F356" s="22" t="s">
        <v>1115</v>
      </c>
      <c r="G356" s="24" t="s">
        <v>1116</v>
      </c>
      <c r="H356" s="24" t="s">
        <v>1117</v>
      </c>
      <c r="I356" s="22" t="s">
        <v>2011</v>
      </c>
      <c r="J356" s="38" t="s">
        <v>2012</v>
      </c>
    </row>
    <row r="357" spans="1:10" ht="37.5" hidden="1" x14ac:dyDescent="0.25">
      <c r="A357" s="65">
        <v>353</v>
      </c>
      <c r="B357" s="67" t="s">
        <v>1886</v>
      </c>
      <c r="C357" s="67" t="s">
        <v>1</v>
      </c>
      <c r="D357" s="67" t="s">
        <v>168</v>
      </c>
      <c r="E357" s="67" t="s">
        <v>531</v>
      </c>
      <c r="F357" s="67" t="s">
        <v>1118</v>
      </c>
      <c r="G357" s="67" t="s">
        <v>250</v>
      </c>
      <c r="H357" s="66" t="s">
        <v>0</v>
      </c>
      <c r="I357" s="68" t="s">
        <v>2013</v>
      </c>
      <c r="J357" s="68" t="s">
        <v>2014</v>
      </c>
    </row>
    <row r="358" spans="1:10" ht="18.75" hidden="1" x14ac:dyDescent="0.25">
      <c r="A358" s="23">
        <v>354</v>
      </c>
      <c r="B358" s="54" t="s">
        <v>1120</v>
      </c>
      <c r="C358" s="54" t="s">
        <v>1</v>
      </c>
      <c r="D358" s="54" t="s">
        <v>168</v>
      </c>
      <c r="E358" s="54" t="s">
        <v>532</v>
      </c>
      <c r="F358" s="54" t="s">
        <v>1121</v>
      </c>
      <c r="G358" s="54" t="s">
        <v>251</v>
      </c>
      <c r="H358" s="55" t="s">
        <v>1122</v>
      </c>
      <c r="I358" s="55" t="s">
        <v>1915</v>
      </c>
      <c r="J358" s="55" t="s">
        <v>2015</v>
      </c>
    </row>
    <row r="359" spans="1:10" ht="18.75" hidden="1" x14ac:dyDescent="0.25">
      <c r="A359" s="23">
        <v>355</v>
      </c>
      <c r="B359" s="54" t="s">
        <v>169</v>
      </c>
      <c r="C359" s="54" t="s">
        <v>1</v>
      </c>
      <c r="D359" s="54" t="s">
        <v>168</v>
      </c>
      <c r="E359" s="54" t="s">
        <v>533</v>
      </c>
      <c r="F359" s="54" t="s">
        <v>1123</v>
      </c>
      <c r="G359" s="54" t="s">
        <v>252</v>
      </c>
      <c r="H359" s="55" t="s">
        <v>0</v>
      </c>
      <c r="I359" s="55" t="s">
        <v>1781</v>
      </c>
      <c r="J359" s="55"/>
    </row>
    <row r="360" spans="1:10" ht="18.75" hidden="1" x14ac:dyDescent="0.25">
      <c r="A360" s="64">
        <v>356</v>
      </c>
      <c r="B360" s="54" t="s">
        <v>170</v>
      </c>
      <c r="C360" s="54" t="s">
        <v>1</v>
      </c>
      <c r="D360" s="54" t="s">
        <v>168</v>
      </c>
      <c r="E360" s="54" t="s">
        <v>534</v>
      </c>
      <c r="F360" s="54" t="s">
        <v>1124</v>
      </c>
      <c r="G360" s="54" t="s">
        <v>253</v>
      </c>
      <c r="H360" s="55" t="s">
        <v>1011</v>
      </c>
      <c r="I360" s="55" t="s">
        <v>862</v>
      </c>
      <c r="J360" s="75" t="s">
        <v>2016</v>
      </c>
    </row>
    <row r="361" spans="1:10" ht="37.5" hidden="1" x14ac:dyDescent="0.25">
      <c r="A361" s="64">
        <v>357</v>
      </c>
      <c r="B361" s="54" t="s">
        <v>171</v>
      </c>
      <c r="C361" s="54" t="s">
        <v>179</v>
      </c>
      <c r="D361" s="54" t="s">
        <v>168</v>
      </c>
      <c r="E361" s="54" t="s">
        <v>535</v>
      </c>
      <c r="F361" s="54" t="s">
        <v>1125</v>
      </c>
      <c r="G361" s="54" t="s">
        <v>254</v>
      </c>
      <c r="H361" s="55" t="s">
        <v>0</v>
      </c>
      <c r="I361" s="55" t="s">
        <v>858</v>
      </c>
      <c r="J361" s="55"/>
    </row>
    <row r="362" spans="1:10" ht="18.75" hidden="1" x14ac:dyDescent="0.25">
      <c r="A362" s="64">
        <v>358</v>
      </c>
      <c r="B362" s="54" t="s">
        <v>172</v>
      </c>
      <c r="C362" s="54" t="s">
        <v>179</v>
      </c>
      <c r="D362" s="54" t="s">
        <v>168</v>
      </c>
      <c r="E362" s="54" t="s">
        <v>536</v>
      </c>
      <c r="F362" s="54" t="s">
        <v>1126</v>
      </c>
      <c r="G362" s="54" t="s">
        <v>255</v>
      </c>
      <c r="H362" s="55" t="s">
        <v>0</v>
      </c>
      <c r="I362" s="55" t="s">
        <v>862</v>
      </c>
      <c r="J362" s="75" t="s">
        <v>2017</v>
      </c>
    </row>
    <row r="363" spans="1:10" ht="18.75" hidden="1" x14ac:dyDescent="0.25">
      <c r="A363" s="64">
        <v>359</v>
      </c>
      <c r="B363" s="54" t="s">
        <v>469</v>
      </c>
      <c r="C363" s="54" t="s">
        <v>1</v>
      </c>
      <c r="D363" s="54" t="s">
        <v>168</v>
      </c>
      <c r="E363" s="54" t="s">
        <v>533</v>
      </c>
      <c r="F363" s="54" t="s">
        <v>1127</v>
      </c>
      <c r="G363" s="54" t="s">
        <v>470</v>
      </c>
      <c r="H363" s="55" t="s">
        <v>6</v>
      </c>
      <c r="I363" s="71" t="s">
        <v>8</v>
      </c>
      <c r="J363" s="71"/>
    </row>
    <row r="364" spans="1:10" ht="37.5" hidden="1" x14ac:dyDescent="0.25">
      <c r="A364" s="64">
        <v>360</v>
      </c>
      <c r="B364" s="54" t="s">
        <v>471</v>
      </c>
      <c r="C364" s="54" t="s">
        <v>1</v>
      </c>
      <c r="D364" s="54" t="s">
        <v>168</v>
      </c>
      <c r="E364" s="54" t="s">
        <v>537</v>
      </c>
      <c r="F364" s="54" t="s">
        <v>1128</v>
      </c>
      <c r="G364" s="54" t="s">
        <v>472</v>
      </c>
      <c r="H364" s="55" t="s">
        <v>0</v>
      </c>
      <c r="I364" s="54" t="s">
        <v>851</v>
      </c>
      <c r="J364" s="54"/>
    </row>
    <row r="365" spans="1:10" ht="37.5" hidden="1" x14ac:dyDescent="0.25">
      <c r="A365" s="64">
        <v>361</v>
      </c>
      <c r="B365" s="54" t="s">
        <v>473</v>
      </c>
      <c r="C365" s="54" t="s">
        <v>1</v>
      </c>
      <c r="D365" s="54" t="s">
        <v>168</v>
      </c>
      <c r="E365" s="54" t="s">
        <v>538</v>
      </c>
      <c r="F365" s="54" t="s">
        <v>1129</v>
      </c>
      <c r="G365" s="54" t="s">
        <v>474</v>
      </c>
      <c r="H365" s="55" t="s">
        <v>6</v>
      </c>
      <c r="I365" s="54" t="s">
        <v>1408</v>
      </c>
      <c r="J365" s="54"/>
    </row>
    <row r="366" spans="1:10" ht="37.5" hidden="1" x14ac:dyDescent="0.25">
      <c r="A366" s="64">
        <v>362</v>
      </c>
      <c r="B366" s="54" t="s">
        <v>475</v>
      </c>
      <c r="C366" s="54" t="s">
        <v>179</v>
      </c>
      <c r="D366" s="54" t="s">
        <v>168</v>
      </c>
      <c r="E366" s="54" t="s">
        <v>536</v>
      </c>
      <c r="F366" s="54" t="s">
        <v>1130</v>
      </c>
      <c r="G366" s="54" t="s">
        <v>476</v>
      </c>
      <c r="H366" s="55" t="s">
        <v>6</v>
      </c>
      <c r="I366" s="72" t="s">
        <v>1407</v>
      </c>
      <c r="J366" s="72" t="s">
        <v>1887</v>
      </c>
    </row>
    <row r="367" spans="1:10" ht="18.75" hidden="1" x14ac:dyDescent="0.25">
      <c r="A367" s="64">
        <v>363</v>
      </c>
      <c r="B367" s="54" t="s">
        <v>477</v>
      </c>
      <c r="C367" s="54" t="s">
        <v>1</v>
      </c>
      <c r="D367" s="54" t="s">
        <v>168</v>
      </c>
      <c r="E367" s="54" t="s">
        <v>539</v>
      </c>
      <c r="F367" s="54" t="s">
        <v>1131</v>
      </c>
      <c r="G367" s="54" t="s">
        <v>478</v>
      </c>
      <c r="H367" s="55" t="s">
        <v>1011</v>
      </c>
      <c r="I367" s="55" t="s">
        <v>862</v>
      </c>
      <c r="J367" s="55" t="s">
        <v>2018</v>
      </c>
    </row>
    <row r="368" spans="1:10" ht="37.5" hidden="1" x14ac:dyDescent="0.25">
      <c r="A368" s="64">
        <v>364</v>
      </c>
      <c r="B368" s="54" t="s">
        <v>479</v>
      </c>
      <c r="C368" s="54" t="s">
        <v>1</v>
      </c>
      <c r="D368" s="54" t="s">
        <v>168</v>
      </c>
      <c r="E368" s="54" t="s">
        <v>539</v>
      </c>
      <c r="F368" s="54" t="s">
        <v>1132</v>
      </c>
      <c r="G368" s="54" t="s">
        <v>480</v>
      </c>
      <c r="H368" s="54" t="s">
        <v>6</v>
      </c>
      <c r="I368" s="54" t="s">
        <v>1408</v>
      </c>
      <c r="J368" s="54"/>
    </row>
    <row r="369" spans="1:10" ht="37.5" hidden="1" x14ac:dyDescent="0.25">
      <c r="A369" s="64">
        <v>365</v>
      </c>
      <c r="B369" s="54" t="s">
        <v>481</v>
      </c>
      <c r="C369" s="54" t="s">
        <v>1</v>
      </c>
      <c r="D369" s="54" t="s">
        <v>168</v>
      </c>
      <c r="E369" s="54" t="s">
        <v>540</v>
      </c>
      <c r="F369" s="54" t="s">
        <v>1133</v>
      </c>
      <c r="G369" s="54" t="s">
        <v>482</v>
      </c>
      <c r="H369" s="54" t="s">
        <v>6</v>
      </c>
      <c r="I369" s="72" t="s">
        <v>1408</v>
      </c>
      <c r="J369" s="72" t="s">
        <v>1887</v>
      </c>
    </row>
    <row r="370" spans="1:10" ht="18.75" hidden="1" x14ac:dyDescent="0.25">
      <c r="A370" s="64">
        <v>366</v>
      </c>
      <c r="B370" s="54" t="s">
        <v>483</v>
      </c>
      <c r="C370" s="54" t="s">
        <v>1</v>
      </c>
      <c r="D370" s="54" t="s">
        <v>168</v>
      </c>
      <c r="E370" s="54" t="s">
        <v>534</v>
      </c>
      <c r="F370" s="54" t="s">
        <v>1124</v>
      </c>
      <c r="G370" s="54" t="s">
        <v>484</v>
      </c>
      <c r="H370" s="54" t="s">
        <v>1140</v>
      </c>
      <c r="I370" s="55" t="s">
        <v>862</v>
      </c>
      <c r="J370" s="55"/>
    </row>
    <row r="371" spans="1:10" ht="18.75" hidden="1" x14ac:dyDescent="0.25">
      <c r="A371" s="64">
        <v>367</v>
      </c>
      <c r="B371" s="54" t="s">
        <v>485</v>
      </c>
      <c r="C371" s="54" t="s">
        <v>1</v>
      </c>
      <c r="D371" s="54" t="s">
        <v>168</v>
      </c>
      <c r="E371" s="54" t="s">
        <v>541</v>
      </c>
      <c r="F371" s="54" t="s">
        <v>1134</v>
      </c>
      <c r="G371" s="54" t="s">
        <v>486</v>
      </c>
      <c r="H371" s="54" t="s">
        <v>1122</v>
      </c>
      <c r="I371" s="54" t="s">
        <v>862</v>
      </c>
      <c r="J371" s="54"/>
    </row>
    <row r="372" spans="1:10" ht="37.5" hidden="1" x14ac:dyDescent="0.25">
      <c r="A372" s="64">
        <v>368</v>
      </c>
      <c r="B372" s="54" t="s">
        <v>487</v>
      </c>
      <c r="C372" s="54" t="s">
        <v>1</v>
      </c>
      <c r="D372" s="54" t="s">
        <v>168</v>
      </c>
      <c r="E372" s="54" t="s">
        <v>542</v>
      </c>
      <c r="F372" s="54" t="s">
        <v>1135</v>
      </c>
      <c r="G372" s="54" t="s">
        <v>488</v>
      </c>
      <c r="H372" s="54" t="s">
        <v>39</v>
      </c>
      <c r="I372" s="72" t="s">
        <v>1407</v>
      </c>
      <c r="J372" s="72" t="s">
        <v>1888</v>
      </c>
    </row>
    <row r="373" spans="1:10" ht="37.5" hidden="1" x14ac:dyDescent="0.25">
      <c r="A373" s="64">
        <v>369</v>
      </c>
      <c r="B373" s="54" t="s">
        <v>489</v>
      </c>
      <c r="C373" s="54" t="s">
        <v>1</v>
      </c>
      <c r="D373" s="54" t="s">
        <v>168</v>
      </c>
      <c r="E373" s="54" t="s">
        <v>541</v>
      </c>
      <c r="F373" s="54" t="s">
        <v>1136</v>
      </c>
      <c r="G373" s="54" t="s">
        <v>490</v>
      </c>
      <c r="H373" s="54" t="s">
        <v>39</v>
      </c>
      <c r="I373" s="72" t="s">
        <v>1408</v>
      </c>
      <c r="J373" s="72" t="s">
        <v>1823</v>
      </c>
    </row>
    <row r="374" spans="1:10" ht="37.5" hidden="1" x14ac:dyDescent="0.25">
      <c r="A374" s="64">
        <v>370</v>
      </c>
      <c r="B374" s="54" t="s">
        <v>491</v>
      </c>
      <c r="C374" s="54" t="s">
        <v>1</v>
      </c>
      <c r="D374" s="54" t="s">
        <v>168</v>
      </c>
      <c r="E374" s="54" t="s">
        <v>542</v>
      </c>
      <c r="F374" s="54" t="s">
        <v>1137</v>
      </c>
      <c r="G374" s="54" t="s">
        <v>492</v>
      </c>
      <c r="H374" s="54" t="s">
        <v>39</v>
      </c>
      <c r="I374" s="54" t="s">
        <v>1408</v>
      </c>
      <c r="J374" s="54"/>
    </row>
    <row r="375" spans="1:10" ht="18.75" hidden="1" x14ac:dyDescent="0.25">
      <c r="A375" s="64">
        <v>371</v>
      </c>
      <c r="B375" s="54" t="s">
        <v>493</v>
      </c>
      <c r="C375" s="54" t="s">
        <v>1</v>
      </c>
      <c r="D375" s="54" t="s">
        <v>168</v>
      </c>
      <c r="E375" s="54" t="s">
        <v>539</v>
      </c>
      <c r="F375" s="54" t="s">
        <v>1138</v>
      </c>
      <c r="G375" s="54" t="s">
        <v>494</v>
      </c>
      <c r="H375" s="54" t="s">
        <v>39</v>
      </c>
      <c r="I375" s="55" t="s">
        <v>862</v>
      </c>
      <c r="J375" s="55"/>
    </row>
    <row r="376" spans="1:10" ht="18.75" hidden="1" x14ac:dyDescent="0.25">
      <c r="A376" s="64">
        <v>372</v>
      </c>
      <c r="B376" s="54" t="s">
        <v>495</v>
      </c>
      <c r="C376" s="54" t="s">
        <v>1</v>
      </c>
      <c r="D376" s="54" t="s">
        <v>168</v>
      </c>
      <c r="E376" s="54" t="s">
        <v>538</v>
      </c>
      <c r="F376" s="54" t="s">
        <v>1139</v>
      </c>
      <c r="G376" s="54" t="s">
        <v>496</v>
      </c>
      <c r="H376" s="54" t="s">
        <v>1140</v>
      </c>
      <c r="I376" s="55" t="s">
        <v>862</v>
      </c>
      <c r="J376" s="55"/>
    </row>
    <row r="377" spans="1:10" ht="18.75" hidden="1" x14ac:dyDescent="0.25">
      <c r="A377" s="64">
        <v>373</v>
      </c>
      <c r="B377" s="54" t="s">
        <v>497</v>
      </c>
      <c r="C377" s="54" t="s">
        <v>179</v>
      </c>
      <c r="D377" s="54" t="s">
        <v>168</v>
      </c>
      <c r="E377" s="54" t="s">
        <v>543</v>
      </c>
      <c r="F377" s="54" t="s">
        <v>1141</v>
      </c>
      <c r="G377" s="54" t="s">
        <v>498</v>
      </c>
      <c r="H377" s="54" t="s">
        <v>0</v>
      </c>
      <c r="I377" s="55" t="s">
        <v>1119</v>
      </c>
      <c r="J377" s="55"/>
    </row>
    <row r="378" spans="1:10" ht="37.5" hidden="1" x14ac:dyDescent="0.25">
      <c r="A378" s="64">
        <v>374</v>
      </c>
      <c r="B378" s="54" t="s">
        <v>499</v>
      </c>
      <c r="C378" s="54" t="s">
        <v>1</v>
      </c>
      <c r="D378" s="54" t="s">
        <v>168</v>
      </c>
      <c r="E378" s="54" t="s">
        <v>541</v>
      </c>
      <c r="F378" s="54" t="s">
        <v>1142</v>
      </c>
      <c r="G378" s="54" t="s">
        <v>500</v>
      </c>
      <c r="H378" s="55" t="s">
        <v>0</v>
      </c>
      <c r="I378" s="72" t="s">
        <v>1408</v>
      </c>
      <c r="J378" s="72" t="s">
        <v>1887</v>
      </c>
    </row>
    <row r="379" spans="1:10" ht="37.5" hidden="1" x14ac:dyDescent="0.25">
      <c r="A379" s="64">
        <v>375</v>
      </c>
      <c r="B379" s="54" t="s">
        <v>501</v>
      </c>
      <c r="C379" s="54" t="s">
        <v>1</v>
      </c>
      <c r="D379" s="54" t="s">
        <v>168</v>
      </c>
      <c r="E379" s="54" t="s">
        <v>540</v>
      </c>
      <c r="F379" s="54" t="s">
        <v>1143</v>
      </c>
      <c r="G379" s="54" t="s">
        <v>502</v>
      </c>
      <c r="H379" s="54" t="s">
        <v>0</v>
      </c>
      <c r="I379" s="72" t="s">
        <v>1408</v>
      </c>
      <c r="J379" s="72" t="s">
        <v>1887</v>
      </c>
    </row>
    <row r="380" spans="1:10" ht="37.5" hidden="1" x14ac:dyDescent="0.25">
      <c r="A380" s="64">
        <v>376</v>
      </c>
      <c r="B380" s="54" t="s">
        <v>503</v>
      </c>
      <c r="C380" s="54" t="s">
        <v>1</v>
      </c>
      <c r="D380" s="54" t="s">
        <v>168</v>
      </c>
      <c r="E380" s="54" t="s">
        <v>541</v>
      </c>
      <c r="F380" s="54" t="s">
        <v>1144</v>
      </c>
      <c r="G380" s="54" t="s">
        <v>1372</v>
      </c>
      <c r="H380" s="54" t="s">
        <v>39</v>
      </c>
      <c r="I380" s="72" t="s">
        <v>1408</v>
      </c>
      <c r="J380" s="72" t="s">
        <v>1887</v>
      </c>
    </row>
    <row r="381" spans="1:10" ht="37.5" hidden="1" x14ac:dyDescent="0.25">
      <c r="A381" s="64">
        <v>377</v>
      </c>
      <c r="B381" s="54" t="s">
        <v>504</v>
      </c>
      <c r="C381" s="54" t="s">
        <v>1</v>
      </c>
      <c r="D381" s="54" t="s">
        <v>168</v>
      </c>
      <c r="E381" s="54" t="s">
        <v>539</v>
      </c>
      <c r="F381" s="54" t="s">
        <v>1145</v>
      </c>
      <c r="G381" s="54" t="s">
        <v>505</v>
      </c>
      <c r="H381" s="54" t="s">
        <v>6</v>
      </c>
      <c r="I381" s="72" t="s">
        <v>1408</v>
      </c>
      <c r="J381" s="72" t="s">
        <v>1889</v>
      </c>
    </row>
    <row r="382" spans="1:10" ht="18.75" hidden="1" x14ac:dyDescent="0.25">
      <c r="A382" s="64">
        <v>378</v>
      </c>
      <c r="B382" s="54" t="s">
        <v>506</v>
      </c>
      <c r="C382" s="54" t="s">
        <v>1</v>
      </c>
      <c r="D382" s="54" t="s">
        <v>168</v>
      </c>
      <c r="E382" s="54" t="s">
        <v>543</v>
      </c>
      <c r="F382" s="54" t="s">
        <v>1146</v>
      </c>
      <c r="G382" s="54" t="s">
        <v>507</v>
      </c>
      <c r="H382" s="55" t="s">
        <v>0</v>
      </c>
      <c r="I382" s="63" t="s">
        <v>1915</v>
      </c>
      <c r="J382" s="63" t="s">
        <v>2019</v>
      </c>
    </row>
    <row r="383" spans="1:10" ht="18.75" hidden="1" x14ac:dyDescent="0.25">
      <c r="A383" s="64">
        <v>379</v>
      </c>
      <c r="B383" s="54" t="s">
        <v>508</v>
      </c>
      <c r="C383" s="54" t="s">
        <v>1</v>
      </c>
      <c r="D383" s="54" t="s">
        <v>168</v>
      </c>
      <c r="E383" s="54" t="s">
        <v>542</v>
      </c>
      <c r="F383" s="54" t="s">
        <v>1147</v>
      </c>
      <c r="G383" s="54" t="s">
        <v>1373</v>
      </c>
      <c r="H383" s="54" t="s">
        <v>0</v>
      </c>
      <c r="I383" s="54" t="s">
        <v>1915</v>
      </c>
      <c r="J383" s="54" t="s">
        <v>2020</v>
      </c>
    </row>
    <row r="384" spans="1:10" ht="18.75" hidden="1" x14ac:dyDescent="0.25">
      <c r="A384" s="64">
        <v>380</v>
      </c>
      <c r="B384" s="54" t="s">
        <v>509</v>
      </c>
      <c r="C384" s="54" t="s">
        <v>179</v>
      </c>
      <c r="D384" s="54" t="s">
        <v>168</v>
      </c>
      <c r="E384" s="54" t="s">
        <v>543</v>
      </c>
      <c r="F384" s="54" t="s">
        <v>1148</v>
      </c>
      <c r="G384" s="54" t="s">
        <v>510</v>
      </c>
      <c r="H384" s="54" t="s">
        <v>0</v>
      </c>
      <c r="I384" s="63" t="s">
        <v>1915</v>
      </c>
      <c r="J384" s="63" t="s">
        <v>2019</v>
      </c>
    </row>
    <row r="385" spans="1:10" ht="37.5" hidden="1" x14ac:dyDescent="0.25">
      <c r="A385" s="64">
        <v>381</v>
      </c>
      <c r="B385" s="54" t="s">
        <v>511</v>
      </c>
      <c r="C385" s="54" t="s">
        <v>179</v>
      </c>
      <c r="D385" s="54" t="s">
        <v>168</v>
      </c>
      <c r="E385" s="54" t="s">
        <v>548</v>
      </c>
      <c r="F385" s="54" t="s">
        <v>1149</v>
      </c>
      <c r="G385" s="54" t="s">
        <v>512</v>
      </c>
      <c r="H385" s="54" t="s">
        <v>0</v>
      </c>
      <c r="I385" s="63" t="s">
        <v>1915</v>
      </c>
      <c r="J385" s="63" t="s">
        <v>2019</v>
      </c>
    </row>
    <row r="386" spans="1:10" ht="18.75" hidden="1" x14ac:dyDescent="0.25">
      <c r="A386" s="64">
        <v>382</v>
      </c>
      <c r="B386" s="54" t="s">
        <v>513</v>
      </c>
      <c r="C386" s="54" t="s">
        <v>179</v>
      </c>
      <c r="D386" s="54" t="s">
        <v>168</v>
      </c>
      <c r="E386" s="54" t="s">
        <v>543</v>
      </c>
      <c r="F386" s="54" t="s">
        <v>1150</v>
      </c>
      <c r="G386" s="54" t="s">
        <v>514</v>
      </c>
      <c r="H386" s="54" t="s">
        <v>0</v>
      </c>
      <c r="I386" s="63" t="s">
        <v>1915</v>
      </c>
      <c r="J386" s="63" t="s">
        <v>2019</v>
      </c>
    </row>
    <row r="387" spans="1:10" ht="18.75" hidden="1" x14ac:dyDescent="0.25">
      <c r="A387" s="64">
        <v>383</v>
      </c>
      <c r="B387" s="54" t="s">
        <v>515</v>
      </c>
      <c r="C387" s="54" t="s">
        <v>1</v>
      </c>
      <c r="D387" s="54" t="s">
        <v>168</v>
      </c>
      <c r="E387" s="54" t="s">
        <v>547</v>
      </c>
      <c r="F387" s="54" t="s">
        <v>1151</v>
      </c>
      <c r="G387" s="54" t="s">
        <v>516</v>
      </c>
      <c r="H387" s="54" t="s">
        <v>0</v>
      </c>
      <c r="I387" s="63" t="s">
        <v>1915</v>
      </c>
      <c r="J387" s="63" t="s">
        <v>2019</v>
      </c>
    </row>
    <row r="388" spans="1:10" ht="37.5" hidden="1" x14ac:dyDescent="0.25">
      <c r="A388" s="64">
        <v>384</v>
      </c>
      <c r="B388" s="54" t="s">
        <v>517</v>
      </c>
      <c r="C388" s="54" t="s">
        <v>1</v>
      </c>
      <c r="D388" s="54" t="s">
        <v>168</v>
      </c>
      <c r="E388" s="54" t="s">
        <v>540</v>
      </c>
      <c r="F388" s="54" t="s">
        <v>1152</v>
      </c>
      <c r="G388" s="54" t="s">
        <v>518</v>
      </c>
      <c r="H388" s="54" t="s">
        <v>0</v>
      </c>
      <c r="I388" s="55" t="s">
        <v>1915</v>
      </c>
      <c r="J388" s="55" t="s">
        <v>2015</v>
      </c>
    </row>
    <row r="389" spans="1:10" ht="18.75" hidden="1" x14ac:dyDescent="0.25">
      <c r="A389" s="64">
        <v>385</v>
      </c>
      <c r="B389" s="54" t="s">
        <v>519</v>
      </c>
      <c r="C389" s="54" t="s">
        <v>1</v>
      </c>
      <c r="D389" s="54" t="s">
        <v>168</v>
      </c>
      <c r="E389" s="54" t="s">
        <v>546</v>
      </c>
      <c r="F389" s="54" t="s">
        <v>1153</v>
      </c>
      <c r="G389" s="54" t="s">
        <v>520</v>
      </c>
      <c r="H389" s="54" t="s">
        <v>0</v>
      </c>
      <c r="I389" s="55" t="s">
        <v>1915</v>
      </c>
      <c r="J389" s="55" t="s">
        <v>2020</v>
      </c>
    </row>
    <row r="390" spans="1:10" ht="18.75" hidden="1" x14ac:dyDescent="0.25">
      <c r="A390" s="64">
        <v>386</v>
      </c>
      <c r="B390" s="54" t="s">
        <v>521</v>
      </c>
      <c r="C390" s="54" t="s">
        <v>1</v>
      </c>
      <c r="D390" s="54" t="s">
        <v>168</v>
      </c>
      <c r="E390" s="54" t="s">
        <v>545</v>
      </c>
      <c r="F390" s="54" t="s">
        <v>1154</v>
      </c>
      <c r="G390" s="54" t="s">
        <v>522</v>
      </c>
      <c r="H390" s="54" t="s">
        <v>0</v>
      </c>
      <c r="I390" s="55" t="s">
        <v>1915</v>
      </c>
      <c r="J390" s="55" t="s">
        <v>2015</v>
      </c>
    </row>
    <row r="391" spans="1:10" ht="18.75" hidden="1" x14ac:dyDescent="0.25">
      <c r="A391" s="64">
        <v>387</v>
      </c>
      <c r="B391" s="54" t="s">
        <v>523</v>
      </c>
      <c r="C391" s="54" t="s">
        <v>1</v>
      </c>
      <c r="D391" s="54" t="s">
        <v>168</v>
      </c>
      <c r="E391" s="54" t="s">
        <v>538</v>
      </c>
      <c r="F391" s="54" t="s">
        <v>1155</v>
      </c>
      <c r="G391" s="54" t="s">
        <v>524</v>
      </c>
      <c r="H391" s="54" t="s">
        <v>1122</v>
      </c>
      <c r="I391" s="55" t="s">
        <v>1915</v>
      </c>
      <c r="J391" s="55" t="s">
        <v>2020</v>
      </c>
    </row>
    <row r="392" spans="1:10" ht="18.75" hidden="1" x14ac:dyDescent="0.25">
      <c r="A392" s="64">
        <v>388</v>
      </c>
      <c r="B392" s="54" t="s">
        <v>525</v>
      </c>
      <c r="C392" s="54" t="s">
        <v>1</v>
      </c>
      <c r="D392" s="54" t="s">
        <v>168</v>
      </c>
      <c r="E392" s="54" t="s">
        <v>539</v>
      </c>
      <c r="F392" s="54" t="s">
        <v>1156</v>
      </c>
      <c r="G392" s="54" t="s">
        <v>526</v>
      </c>
      <c r="H392" s="54" t="s">
        <v>1122</v>
      </c>
      <c r="I392" s="54" t="s">
        <v>1904</v>
      </c>
      <c r="J392" s="54">
        <v>0</v>
      </c>
    </row>
    <row r="393" spans="1:10" ht="18.75" hidden="1" x14ac:dyDescent="0.25">
      <c r="A393" s="64">
        <v>389</v>
      </c>
      <c r="B393" s="54" t="s">
        <v>527</v>
      </c>
      <c r="C393" s="54" t="s">
        <v>1</v>
      </c>
      <c r="D393" s="54" t="s">
        <v>168</v>
      </c>
      <c r="E393" s="54" t="s">
        <v>544</v>
      </c>
      <c r="F393" s="54" t="s">
        <v>1157</v>
      </c>
      <c r="G393" s="54" t="s">
        <v>528</v>
      </c>
      <c r="H393" s="54" t="s">
        <v>0</v>
      </c>
      <c r="I393" s="55" t="s">
        <v>1915</v>
      </c>
      <c r="J393" s="55" t="s">
        <v>2020</v>
      </c>
    </row>
    <row r="394" spans="1:10" ht="37.5" hidden="1" x14ac:dyDescent="0.25">
      <c r="A394" s="64">
        <v>390</v>
      </c>
      <c r="B394" s="54" t="s">
        <v>529</v>
      </c>
      <c r="C394" s="54" t="s">
        <v>179</v>
      </c>
      <c r="D394" s="54" t="s">
        <v>168</v>
      </c>
      <c r="E394" s="54" t="s">
        <v>541</v>
      </c>
      <c r="F394" s="54" t="s">
        <v>1158</v>
      </c>
      <c r="G394" s="54" t="s">
        <v>530</v>
      </c>
      <c r="H394" s="54" t="s">
        <v>0</v>
      </c>
      <c r="I394" s="55" t="s">
        <v>1407</v>
      </c>
      <c r="J394" s="55"/>
    </row>
    <row r="395" spans="1:10" ht="18.75" hidden="1" x14ac:dyDescent="0.25">
      <c r="A395" s="64">
        <v>391</v>
      </c>
      <c r="B395" s="22" t="s">
        <v>173</v>
      </c>
      <c r="C395" s="22" t="s">
        <v>179</v>
      </c>
      <c r="D395" s="22" t="s">
        <v>1159</v>
      </c>
      <c r="E395" s="24" t="s">
        <v>174</v>
      </c>
      <c r="F395" s="22" t="s">
        <v>256</v>
      </c>
      <c r="G395" s="24" t="s">
        <v>257</v>
      </c>
      <c r="H395" s="24"/>
      <c r="I395" s="24" t="s">
        <v>1160</v>
      </c>
      <c r="J395" s="27"/>
    </row>
    <row r="396" spans="1:10" ht="18.75" hidden="1" x14ac:dyDescent="0.25">
      <c r="A396" s="64">
        <v>392</v>
      </c>
      <c r="B396" s="22" t="s">
        <v>175</v>
      </c>
      <c r="C396" s="22" t="s">
        <v>179</v>
      </c>
      <c r="D396" s="22" t="s">
        <v>1159</v>
      </c>
      <c r="E396" s="24" t="s">
        <v>174</v>
      </c>
      <c r="F396" s="22" t="s">
        <v>258</v>
      </c>
      <c r="G396" s="24" t="s">
        <v>259</v>
      </c>
      <c r="H396" s="24"/>
      <c r="I396" s="24" t="s">
        <v>1067</v>
      </c>
      <c r="J396" s="27"/>
    </row>
    <row r="397" spans="1:10" ht="37.5" hidden="1" x14ac:dyDescent="0.25">
      <c r="A397" s="64">
        <v>393</v>
      </c>
      <c r="B397" s="22" t="s">
        <v>1161</v>
      </c>
      <c r="C397" s="22" t="s">
        <v>176</v>
      </c>
      <c r="D397" s="22" t="s">
        <v>767</v>
      </c>
      <c r="E397" s="24" t="s">
        <v>1162</v>
      </c>
      <c r="F397" s="22" t="s">
        <v>1163</v>
      </c>
      <c r="G397" s="24" t="s">
        <v>1164</v>
      </c>
      <c r="H397" s="24"/>
      <c r="I397" s="24" t="s">
        <v>1804</v>
      </c>
      <c r="J397" s="27"/>
    </row>
    <row r="398" spans="1:10" ht="37.5" hidden="1" x14ac:dyDescent="0.25">
      <c r="A398" s="64">
        <v>394</v>
      </c>
      <c r="B398" s="22" t="s">
        <v>1165</v>
      </c>
      <c r="C398" s="22" t="s">
        <v>176</v>
      </c>
      <c r="D398" s="22" t="s">
        <v>767</v>
      </c>
      <c r="E398" s="24" t="s">
        <v>1166</v>
      </c>
      <c r="F398" s="22" t="s">
        <v>1167</v>
      </c>
      <c r="G398" s="24" t="s">
        <v>1168</v>
      </c>
      <c r="H398" s="24" t="s">
        <v>1169</v>
      </c>
      <c r="I398" s="22" t="s">
        <v>2013</v>
      </c>
      <c r="J398" s="25" t="s">
        <v>2021</v>
      </c>
    </row>
    <row r="399" spans="1:10" ht="37.5" hidden="1" x14ac:dyDescent="0.25">
      <c r="A399" s="64">
        <v>395</v>
      </c>
      <c r="B399" s="22" t="s">
        <v>1170</v>
      </c>
      <c r="C399" s="22" t="s">
        <v>176</v>
      </c>
      <c r="D399" s="22" t="s">
        <v>767</v>
      </c>
      <c r="E399" s="24" t="s">
        <v>1171</v>
      </c>
      <c r="F399" s="22" t="s">
        <v>1172</v>
      </c>
      <c r="G399" s="24" t="s">
        <v>1173</v>
      </c>
      <c r="H399" s="24" t="s">
        <v>0</v>
      </c>
      <c r="I399" s="22" t="s">
        <v>2013</v>
      </c>
      <c r="J399" s="25" t="s">
        <v>2022</v>
      </c>
    </row>
    <row r="400" spans="1:10" ht="56.25" hidden="1" x14ac:dyDescent="0.25">
      <c r="A400" s="64">
        <v>396</v>
      </c>
      <c r="B400" s="22" t="s">
        <v>1174</v>
      </c>
      <c r="C400" s="22" t="s">
        <v>1175</v>
      </c>
      <c r="D400" s="22" t="s">
        <v>767</v>
      </c>
      <c r="E400" s="24" t="s">
        <v>1171</v>
      </c>
      <c r="F400" s="22" t="s">
        <v>1176</v>
      </c>
      <c r="G400" s="24" t="s">
        <v>1177</v>
      </c>
      <c r="H400" s="24" t="s">
        <v>6</v>
      </c>
      <c r="I400" s="22" t="s">
        <v>2013</v>
      </c>
      <c r="J400" s="25" t="s">
        <v>2023</v>
      </c>
    </row>
    <row r="401" spans="1:10" ht="56.25" hidden="1" x14ac:dyDescent="0.25">
      <c r="A401" s="64">
        <v>397</v>
      </c>
      <c r="B401" s="22" t="s">
        <v>1178</v>
      </c>
      <c r="C401" s="22" t="s">
        <v>176</v>
      </c>
      <c r="D401" s="22" t="s">
        <v>767</v>
      </c>
      <c r="E401" s="24" t="s">
        <v>1179</v>
      </c>
      <c r="F401" s="22" t="s">
        <v>1180</v>
      </c>
      <c r="G401" s="24" t="s">
        <v>1181</v>
      </c>
      <c r="H401" s="24" t="s">
        <v>0</v>
      </c>
      <c r="I401" s="22" t="s">
        <v>2013</v>
      </c>
      <c r="J401" s="25" t="s">
        <v>2024</v>
      </c>
    </row>
    <row r="402" spans="1:10" ht="56.25" hidden="1" x14ac:dyDescent="0.25">
      <c r="A402" s="64">
        <v>398</v>
      </c>
      <c r="B402" s="22" t="s">
        <v>1182</v>
      </c>
      <c r="C402" s="22" t="s">
        <v>176</v>
      </c>
      <c r="D402" s="22" t="s">
        <v>767</v>
      </c>
      <c r="E402" s="24" t="s">
        <v>1183</v>
      </c>
      <c r="F402" s="22" t="s">
        <v>1184</v>
      </c>
      <c r="G402" s="24" t="s">
        <v>1184</v>
      </c>
      <c r="H402" s="24" t="s">
        <v>0</v>
      </c>
      <c r="I402" s="22" t="s">
        <v>2013</v>
      </c>
      <c r="J402" s="25" t="s">
        <v>2025</v>
      </c>
    </row>
    <row r="403" spans="1:10" ht="18.75" hidden="1" x14ac:dyDescent="0.25">
      <c r="A403" s="64">
        <v>399</v>
      </c>
      <c r="B403" s="22" t="s">
        <v>1185</v>
      </c>
      <c r="C403" s="22" t="s">
        <v>1186</v>
      </c>
      <c r="D403" s="22" t="s">
        <v>767</v>
      </c>
      <c r="E403" s="24" t="s">
        <v>1187</v>
      </c>
      <c r="F403" s="22" t="s">
        <v>1188</v>
      </c>
      <c r="G403" s="24" t="s">
        <v>1189</v>
      </c>
      <c r="H403" s="24" t="s">
        <v>0</v>
      </c>
      <c r="I403" s="22" t="s">
        <v>1357</v>
      </c>
      <c r="J403" s="25"/>
    </row>
    <row r="404" spans="1:10" ht="56.25" hidden="1" x14ac:dyDescent="0.25">
      <c r="A404" s="64">
        <v>400</v>
      </c>
      <c r="B404" s="22" t="s">
        <v>1190</v>
      </c>
      <c r="C404" s="22" t="s">
        <v>1186</v>
      </c>
      <c r="D404" s="22" t="s">
        <v>767</v>
      </c>
      <c r="E404" s="24" t="s">
        <v>1191</v>
      </c>
      <c r="F404" s="22" t="s">
        <v>1192</v>
      </c>
      <c r="G404" s="24" t="s">
        <v>1193</v>
      </c>
      <c r="H404" s="24" t="s">
        <v>1169</v>
      </c>
      <c r="I404" s="22" t="s">
        <v>2013</v>
      </c>
      <c r="J404" s="25" t="s">
        <v>2026</v>
      </c>
    </row>
    <row r="405" spans="1:10" ht="37.5" hidden="1" x14ac:dyDescent="0.25">
      <c r="A405" s="64">
        <v>401</v>
      </c>
      <c r="B405" s="22" t="s">
        <v>1194</v>
      </c>
      <c r="C405" s="22" t="s">
        <v>360</v>
      </c>
      <c r="D405" s="22" t="s">
        <v>767</v>
      </c>
      <c r="E405" s="24" t="s">
        <v>1195</v>
      </c>
      <c r="F405" s="22" t="s">
        <v>1196</v>
      </c>
      <c r="G405" s="24" t="s">
        <v>1197</v>
      </c>
      <c r="H405" s="24" t="s">
        <v>0</v>
      </c>
      <c r="I405" s="22" t="s">
        <v>2013</v>
      </c>
      <c r="J405" s="25" t="s">
        <v>2027</v>
      </c>
    </row>
    <row r="406" spans="1:10" ht="56.25" hidden="1" x14ac:dyDescent="0.25">
      <c r="A406" s="64">
        <v>402</v>
      </c>
      <c r="B406" s="22" t="s">
        <v>1198</v>
      </c>
      <c r="C406" s="22" t="s">
        <v>1175</v>
      </c>
      <c r="D406" s="22" t="s">
        <v>767</v>
      </c>
      <c r="E406" s="24" t="s">
        <v>1199</v>
      </c>
      <c r="F406" s="22" t="s">
        <v>1200</v>
      </c>
      <c r="G406" s="24" t="s">
        <v>1201</v>
      </c>
      <c r="H406" s="24" t="s">
        <v>1202</v>
      </c>
      <c r="I406" s="22" t="s">
        <v>2028</v>
      </c>
      <c r="J406" s="25" t="s">
        <v>2029</v>
      </c>
    </row>
    <row r="407" spans="1:10" ht="56.25" hidden="1" x14ac:dyDescent="0.25">
      <c r="A407" s="64">
        <v>403</v>
      </c>
      <c r="B407" s="22" t="s">
        <v>1203</v>
      </c>
      <c r="C407" s="22" t="s">
        <v>360</v>
      </c>
      <c r="D407" s="22" t="s">
        <v>767</v>
      </c>
      <c r="E407" s="24" t="s">
        <v>1204</v>
      </c>
      <c r="F407" s="22" t="s">
        <v>1205</v>
      </c>
      <c r="G407" s="24" t="s">
        <v>1206</v>
      </c>
      <c r="H407" s="24" t="s">
        <v>0</v>
      </c>
      <c r="I407" s="22" t="s">
        <v>1915</v>
      </c>
      <c r="J407" s="25" t="s">
        <v>2030</v>
      </c>
    </row>
    <row r="408" spans="1:10" ht="37.5" hidden="1" x14ac:dyDescent="0.25">
      <c r="A408" s="64">
        <v>404</v>
      </c>
      <c r="B408" s="22" t="s">
        <v>1207</v>
      </c>
      <c r="C408" s="22" t="s">
        <v>1186</v>
      </c>
      <c r="D408" s="22" t="s">
        <v>767</v>
      </c>
      <c r="E408" s="24" t="s">
        <v>1187</v>
      </c>
      <c r="F408" s="22" t="s">
        <v>1208</v>
      </c>
      <c r="G408" s="24" t="s">
        <v>1209</v>
      </c>
      <c r="H408" s="24" t="s">
        <v>1169</v>
      </c>
      <c r="I408" s="22" t="s">
        <v>1414</v>
      </c>
      <c r="J408" s="25"/>
    </row>
    <row r="409" spans="1:10" ht="37.5" hidden="1" x14ac:dyDescent="0.25">
      <c r="A409" s="64">
        <v>405</v>
      </c>
      <c r="B409" s="22" t="s">
        <v>1210</v>
      </c>
      <c r="C409" s="22" t="s">
        <v>1186</v>
      </c>
      <c r="D409" s="22" t="s">
        <v>767</v>
      </c>
      <c r="E409" s="24" t="s">
        <v>1211</v>
      </c>
      <c r="F409" s="22" t="s">
        <v>1212</v>
      </c>
      <c r="G409" s="24" t="s">
        <v>1213</v>
      </c>
      <c r="H409" s="24" t="s">
        <v>1169</v>
      </c>
      <c r="I409" s="22" t="s">
        <v>1915</v>
      </c>
      <c r="J409" s="25" t="s">
        <v>2031</v>
      </c>
    </row>
    <row r="410" spans="1:10" ht="56.25" hidden="1" x14ac:dyDescent="0.25">
      <c r="A410" s="64">
        <v>406</v>
      </c>
      <c r="B410" s="24" t="s">
        <v>1214</v>
      </c>
      <c r="C410" s="24" t="s">
        <v>1186</v>
      </c>
      <c r="D410" s="24" t="s">
        <v>767</v>
      </c>
      <c r="E410" s="24" t="s">
        <v>1191</v>
      </c>
      <c r="F410" s="24" t="s">
        <v>1434</v>
      </c>
      <c r="G410" s="24" t="s">
        <v>1215</v>
      </c>
      <c r="H410" s="24" t="s">
        <v>1169</v>
      </c>
      <c r="I410" s="22" t="s">
        <v>2013</v>
      </c>
      <c r="J410" s="25" t="s">
        <v>2032</v>
      </c>
    </row>
    <row r="411" spans="1:10" ht="56.25" hidden="1" x14ac:dyDescent="0.25">
      <c r="A411" s="64">
        <v>407</v>
      </c>
      <c r="B411" s="22" t="s">
        <v>1216</v>
      </c>
      <c r="C411" s="22" t="s">
        <v>1186</v>
      </c>
      <c r="D411" s="22" t="s">
        <v>767</v>
      </c>
      <c r="E411" s="24" t="s">
        <v>1204</v>
      </c>
      <c r="F411" s="22" t="s">
        <v>1217</v>
      </c>
      <c r="G411" s="24" t="s">
        <v>1218</v>
      </c>
      <c r="H411" s="24" t="s">
        <v>1169</v>
      </c>
      <c r="I411" s="22" t="s">
        <v>2013</v>
      </c>
      <c r="J411" s="25" t="s">
        <v>2033</v>
      </c>
    </row>
    <row r="412" spans="1:10" ht="18.75" hidden="1" x14ac:dyDescent="0.25">
      <c r="A412" s="64">
        <v>408</v>
      </c>
      <c r="B412" s="22" t="s">
        <v>1219</v>
      </c>
      <c r="C412" s="22" t="s">
        <v>1186</v>
      </c>
      <c r="D412" s="22" t="s">
        <v>767</v>
      </c>
      <c r="E412" s="24" t="s">
        <v>1220</v>
      </c>
      <c r="F412" s="22" t="s">
        <v>1221</v>
      </c>
      <c r="G412" s="24" t="s">
        <v>1222</v>
      </c>
      <c r="H412" s="24" t="s">
        <v>1169</v>
      </c>
      <c r="I412" s="22" t="s">
        <v>2013</v>
      </c>
      <c r="J412" s="25" t="s">
        <v>2034</v>
      </c>
    </row>
    <row r="413" spans="1:10" ht="75" hidden="1" x14ac:dyDescent="0.25">
      <c r="A413" s="64">
        <v>409</v>
      </c>
      <c r="B413" s="22" t="s">
        <v>1223</v>
      </c>
      <c r="C413" s="22" t="s">
        <v>1186</v>
      </c>
      <c r="D413" s="22" t="s">
        <v>767</v>
      </c>
      <c r="E413" s="24" t="s">
        <v>1220</v>
      </c>
      <c r="F413" s="22" t="s">
        <v>1224</v>
      </c>
      <c r="G413" s="24" t="s">
        <v>1225</v>
      </c>
      <c r="H413" s="24" t="s">
        <v>1169</v>
      </c>
      <c r="I413" s="22" t="s">
        <v>1915</v>
      </c>
      <c r="J413" s="25" t="s">
        <v>2035</v>
      </c>
    </row>
    <row r="414" spans="1:10" ht="56.25" hidden="1" x14ac:dyDescent="0.25">
      <c r="A414" s="64">
        <v>410</v>
      </c>
      <c r="B414" s="22" t="s">
        <v>1226</v>
      </c>
      <c r="C414" s="22" t="s">
        <v>1186</v>
      </c>
      <c r="D414" s="22" t="s">
        <v>767</v>
      </c>
      <c r="E414" s="24" t="s">
        <v>1227</v>
      </c>
      <c r="F414" s="22" t="s">
        <v>1228</v>
      </c>
      <c r="G414" s="24" t="s">
        <v>1229</v>
      </c>
      <c r="H414" s="24" t="s">
        <v>1169</v>
      </c>
      <c r="I414" s="22" t="s">
        <v>2013</v>
      </c>
      <c r="J414" s="25" t="s">
        <v>2036</v>
      </c>
    </row>
    <row r="415" spans="1:10" ht="18.75" hidden="1" x14ac:dyDescent="0.25">
      <c r="A415" s="64">
        <v>411</v>
      </c>
      <c r="B415" s="22" t="s">
        <v>1230</v>
      </c>
      <c r="C415" s="22" t="s">
        <v>1186</v>
      </c>
      <c r="D415" s="22" t="s">
        <v>767</v>
      </c>
      <c r="E415" s="24" t="s">
        <v>1231</v>
      </c>
      <c r="F415" s="22" t="s">
        <v>1232</v>
      </c>
      <c r="G415" s="24" t="s">
        <v>1233</v>
      </c>
      <c r="H415" s="24" t="s">
        <v>1169</v>
      </c>
      <c r="I415" s="22" t="s">
        <v>2013</v>
      </c>
      <c r="J415" s="25" t="s">
        <v>2037</v>
      </c>
    </row>
    <row r="416" spans="1:10" ht="18.75" hidden="1" x14ac:dyDescent="0.25">
      <c r="A416" s="64">
        <v>412</v>
      </c>
      <c r="B416" s="22" t="s">
        <v>1234</v>
      </c>
      <c r="C416" s="22" t="s">
        <v>360</v>
      </c>
      <c r="D416" s="22" t="s">
        <v>767</v>
      </c>
      <c r="E416" s="24" t="s">
        <v>1204</v>
      </c>
      <c r="F416" s="22" t="s">
        <v>1235</v>
      </c>
      <c r="G416" s="24" t="s">
        <v>1236</v>
      </c>
      <c r="H416" s="24" t="s">
        <v>0</v>
      </c>
      <c r="I416" s="22" t="s">
        <v>2013</v>
      </c>
      <c r="J416" s="25" t="s">
        <v>2038</v>
      </c>
    </row>
    <row r="417" spans="1:10" ht="56.25" hidden="1" x14ac:dyDescent="0.25">
      <c r="A417" s="64">
        <v>413</v>
      </c>
      <c r="B417" s="22" t="s">
        <v>1237</v>
      </c>
      <c r="C417" s="22" t="s">
        <v>360</v>
      </c>
      <c r="D417" s="22" t="s">
        <v>767</v>
      </c>
      <c r="E417" s="24" t="s">
        <v>1204</v>
      </c>
      <c r="F417" s="22" t="s">
        <v>1238</v>
      </c>
      <c r="G417" s="24" t="s">
        <v>1239</v>
      </c>
      <c r="H417" s="24" t="s">
        <v>0</v>
      </c>
      <c r="I417" s="22" t="s">
        <v>2013</v>
      </c>
      <c r="J417" s="25" t="s">
        <v>2039</v>
      </c>
    </row>
    <row r="418" spans="1:10" ht="37.5" hidden="1" x14ac:dyDescent="0.25">
      <c r="A418" s="64">
        <v>414</v>
      </c>
      <c r="B418" s="24" t="s">
        <v>1240</v>
      </c>
      <c r="C418" s="24" t="s">
        <v>1186</v>
      </c>
      <c r="D418" s="24" t="s">
        <v>767</v>
      </c>
      <c r="E418" s="24" t="s">
        <v>1162</v>
      </c>
      <c r="F418" s="24" t="s">
        <v>1435</v>
      </c>
      <c r="G418" s="24" t="s">
        <v>1241</v>
      </c>
      <c r="H418" s="24" t="s">
        <v>1169</v>
      </c>
      <c r="I418" s="22" t="s">
        <v>1915</v>
      </c>
      <c r="J418" s="25" t="s">
        <v>2040</v>
      </c>
    </row>
    <row r="419" spans="1:10" ht="37.5" hidden="1" x14ac:dyDescent="0.25">
      <c r="A419" s="64">
        <v>415</v>
      </c>
      <c r="B419" s="22" t="s">
        <v>1242</v>
      </c>
      <c r="C419" s="22" t="s">
        <v>1186</v>
      </c>
      <c r="D419" s="22" t="s">
        <v>767</v>
      </c>
      <c r="E419" s="24" t="s">
        <v>1162</v>
      </c>
      <c r="F419" s="22" t="s">
        <v>1243</v>
      </c>
      <c r="G419" s="24" t="s">
        <v>1244</v>
      </c>
      <c r="H419" s="24" t="s">
        <v>1169</v>
      </c>
      <c r="I419" s="22" t="s">
        <v>2013</v>
      </c>
      <c r="J419" s="25" t="s">
        <v>2041</v>
      </c>
    </row>
    <row r="420" spans="1:10" ht="56.25" hidden="1" x14ac:dyDescent="0.25">
      <c r="A420" s="64">
        <v>416</v>
      </c>
      <c r="B420" s="22" t="s">
        <v>1245</v>
      </c>
      <c r="C420" s="22" t="s">
        <v>176</v>
      </c>
      <c r="D420" s="22" t="s">
        <v>767</v>
      </c>
      <c r="E420" s="24" t="s">
        <v>1199</v>
      </c>
      <c r="F420" s="22" t="s">
        <v>1246</v>
      </c>
      <c r="G420" s="24" t="s">
        <v>1247</v>
      </c>
      <c r="H420" s="24" t="s">
        <v>1169</v>
      </c>
      <c r="I420" s="22" t="s">
        <v>1929</v>
      </c>
      <c r="J420" s="25" t="s">
        <v>2042</v>
      </c>
    </row>
    <row r="421" spans="1:10" ht="18.75" hidden="1" x14ac:dyDescent="0.25">
      <c r="A421" s="64">
        <v>417</v>
      </c>
      <c r="B421" s="22" t="s">
        <v>1248</v>
      </c>
      <c r="C421" s="22" t="s">
        <v>360</v>
      </c>
      <c r="D421" s="22" t="s">
        <v>767</v>
      </c>
      <c r="E421" s="24" t="s">
        <v>1204</v>
      </c>
      <c r="F421" s="22" t="s">
        <v>1249</v>
      </c>
      <c r="G421" s="24" t="s">
        <v>1250</v>
      </c>
      <c r="H421" s="24" t="s">
        <v>0</v>
      </c>
      <c r="I421" s="22" t="s">
        <v>2013</v>
      </c>
      <c r="J421" s="25">
        <v>0</v>
      </c>
    </row>
    <row r="422" spans="1:10" ht="56.25" hidden="1" x14ac:dyDescent="0.25">
      <c r="A422" s="64">
        <v>418</v>
      </c>
      <c r="B422" s="22" t="s">
        <v>1251</v>
      </c>
      <c r="C422" s="22" t="s">
        <v>360</v>
      </c>
      <c r="D422" s="22" t="s">
        <v>767</v>
      </c>
      <c r="E422" s="24" t="s">
        <v>1191</v>
      </c>
      <c r="F422" s="22" t="s">
        <v>1252</v>
      </c>
      <c r="G422" s="24" t="s">
        <v>1253</v>
      </c>
      <c r="H422" s="24" t="s">
        <v>1169</v>
      </c>
      <c r="I422" s="22" t="s">
        <v>2013</v>
      </c>
      <c r="J422" s="25" t="s">
        <v>2043</v>
      </c>
    </row>
    <row r="423" spans="1:10" ht="37.5" hidden="1" x14ac:dyDescent="0.25">
      <c r="A423" s="64">
        <v>419</v>
      </c>
      <c r="B423" s="22" t="s">
        <v>1254</v>
      </c>
      <c r="C423" s="22" t="s">
        <v>1255</v>
      </c>
      <c r="D423" s="22" t="s">
        <v>767</v>
      </c>
      <c r="E423" s="24" t="s">
        <v>1220</v>
      </c>
      <c r="F423" s="22" t="s">
        <v>1256</v>
      </c>
      <c r="G423" s="24" t="s">
        <v>1257</v>
      </c>
      <c r="H423" s="24"/>
      <c r="I423" s="22" t="s">
        <v>1802</v>
      </c>
      <c r="J423" s="25"/>
    </row>
    <row r="424" spans="1:10" ht="56.25" hidden="1" x14ac:dyDescent="0.25">
      <c r="A424" s="64">
        <v>420</v>
      </c>
      <c r="B424" s="22" t="s">
        <v>1259</v>
      </c>
      <c r="C424" s="22" t="s">
        <v>1186</v>
      </c>
      <c r="D424" s="22" t="s">
        <v>767</v>
      </c>
      <c r="E424" s="24" t="s">
        <v>1231</v>
      </c>
      <c r="F424" s="22" t="s">
        <v>1260</v>
      </c>
      <c r="G424" s="24" t="s">
        <v>1261</v>
      </c>
      <c r="H424" s="24" t="s">
        <v>1169</v>
      </c>
      <c r="I424" s="22" t="s">
        <v>1915</v>
      </c>
      <c r="J424" s="25" t="s">
        <v>2044</v>
      </c>
    </row>
    <row r="425" spans="1:10" ht="37.5" hidden="1" x14ac:dyDescent="0.25">
      <c r="A425" s="64">
        <v>421</v>
      </c>
      <c r="B425" s="22" t="s">
        <v>1262</v>
      </c>
      <c r="C425" s="22" t="s">
        <v>1186</v>
      </c>
      <c r="D425" s="22" t="s">
        <v>767</v>
      </c>
      <c r="E425" s="24" t="s">
        <v>1263</v>
      </c>
      <c r="F425" s="22" t="s">
        <v>1264</v>
      </c>
      <c r="G425" s="24" t="s">
        <v>1265</v>
      </c>
      <c r="H425" s="24" t="s">
        <v>1169</v>
      </c>
      <c r="I425" s="22" t="s">
        <v>1805</v>
      </c>
      <c r="J425" s="25"/>
    </row>
    <row r="426" spans="1:10" ht="56.25" hidden="1" x14ac:dyDescent="0.25">
      <c r="A426" s="64">
        <v>422</v>
      </c>
      <c r="B426" s="22" t="s">
        <v>1266</v>
      </c>
      <c r="C426" s="22" t="s">
        <v>1186</v>
      </c>
      <c r="D426" s="22" t="s">
        <v>767</v>
      </c>
      <c r="E426" s="24" t="s">
        <v>1211</v>
      </c>
      <c r="F426" s="22" t="s">
        <v>1267</v>
      </c>
      <c r="G426" s="24" t="s">
        <v>1268</v>
      </c>
      <c r="H426" s="24" t="s">
        <v>1169</v>
      </c>
      <c r="I426" s="22" t="s">
        <v>2013</v>
      </c>
      <c r="J426" s="25" t="s">
        <v>2045</v>
      </c>
    </row>
    <row r="427" spans="1:10" ht="37.5" hidden="1" x14ac:dyDescent="0.25">
      <c r="A427" s="64">
        <v>423</v>
      </c>
      <c r="B427" s="22" t="s">
        <v>1269</v>
      </c>
      <c r="C427" s="22" t="s">
        <v>1186</v>
      </c>
      <c r="D427" s="22" t="s">
        <v>767</v>
      </c>
      <c r="E427" s="24" t="s">
        <v>1195</v>
      </c>
      <c r="F427" s="22" t="s">
        <v>1270</v>
      </c>
      <c r="G427" s="24" t="s">
        <v>1271</v>
      </c>
      <c r="H427" s="24" t="s">
        <v>1169</v>
      </c>
      <c r="I427" s="22" t="s">
        <v>1272</v>
      </c>
      <c r="J427" s="25"/>
    </row>
    <row r="428" spans="1:10" ht="37.5" hidden="1" x14ac:dyDescent="0.25">
      <c r="A428" s="64">
        <v>424</v>
      </c>
      <c r="B428" s="24" t="s">
        <v>1273</v>
      </c>
      <c r="C428" s="24" t="s">
        <v>1175</v>
      </c>
      <c r="D428" s="24" t="s">
        <v>767</v>
      </c>
      <c r="E428" s="24" t="s">
        <v>1191</v>
      </c>
      <c r="F428" s="24" t="s">
        <v>1436</v>
      </c>
      <c r="G428" s="24" t="s">
        <v>1274</v>
      </c>
      <c r="H428" s="24" t="s">
        <v>1202</v>
      </c>
      <c r="I428" s="22" t="s">
        <v>1806</v>
      </c>
      <c r="J428" s="25"/>
    </row>
    <row r="429" spans="1:10" ht="37.5" hidden="1" x14ac:dyDescent="0.25">
      <c r="A429" s="64">
        <v>425</v>
      </c>
      <c r="B429" s="22" t="s">
        <v>1275</v>
      </c>
      <c r="C429" s="22" t="s">
        <v>1186</v>
      </c>
      <c r="D429" s="22" t="s">
        <v>767</v>
      </c>
      <c r="E429" s="24" t="s">
        <v>1276</v>
      </c>
      <c r="F429" s="22" t="s">
        <v>1277</v>
      </c>
      <c r="G429" s="24" t="s">
        <v>1278</v>
      </c>
      <c r="H429" s="24" t="s">
        <v>1169</v>
      </c>
      <c r="I429" s="22" t="s">
        <v>2013</v>
      </c>
      <c r="J429" s="25" t="s">
        <v>2046</v>
      </c>
    </row>
    <row r="430" spans="1:10" ht="56.25" hidden="1" x14ac:dyDescent="0.25">
      <c r="A430" s="64">
        <v>426</v>
      </c>
      <c r="B430" s="22" t="s">
        <v>1279</v>
      </c>
      <c r="C430" s="22" t="s">
        <v>1186</v>
      </c>
      <c r="D430" s="22" t="s">
        <v>767</v>
      </c>
      <c r="E430" s="24" t="s">
        <v>1199</v>
      </c>
      <c r="F430" s="22" t="s">
        <v>1280</v>
      </c>
      <c r="G430" s="24" t="s">
        <v>1281</v>
      </c>
      <c r="H430" s="24" t="s">
        <v>1169</v>
      </c>
      <c r="I430" s="22" t="s">
        <v>2013</v>
      </c>
      <c r="J430" s="25" t="s">
        <v>2047</v>
      </c>
    </row>
    <row r="431" spans="1:10" ht="37.5" hidden="1" x14ac:dyDescent="0.25">
      <c r="A431" s="64">
        <v>427</v>
      </c>
      <c r="B431" s="22" t="s">
        <v>1282</v>
      </c>
      <c r="C431" s="22" t="s">
        <v>360</v>
      </c>
      <c r="D431" s="22" t="s">
        <v>767</v>
      </c>
      <c r="E431" s="24" t="s">
        <v>1231</v>
      </c>
      <c r="F431" s="22" t="s">
        <v>1283</v>
      </c>
      <c r="G431" s="24" t="s">
        <v>1284</v>
      </c>
      <c r="H431" s="24" t="s">
        <v>1169</v>
      </c>
      <c r="I431" s="22" t="s">
        <v>2013</v>
      </c>
      <c r="J431" s="25" t="s">
        <v>2048</v>
      </c>
    </row>
    <row r="432" spans="1:10" ht="18.75" hidden="1" x14ac:dyDescent="0.25">
      <c r="A432" s="64">
        <v>428</v>
      </c>
      <c r="B432" s="22" t="s">
        <v>1285</v>
      </c>
      <c r="C432" s="22" t="s">
        <v>1186</v>
      </c>
      <c r="D432" s="22" t="s">
        <v>767</v>
      </c>
      <c r="E432" s="24" t="s">
        <v>1204</v>
      </c>
      <c r="F432" s="22" t="s">
        <v>1286</v>
      </c>
      <c r="G432" s="24" t="s">
        <v>1287</v>
      </c>
      <c r="H432" s="24" t="s">
        <v>1169</v>
      </c>
      <c r="I432" s="22" t="s">
        <v>1915</v>
      </c>
      <c r="J432" s="25" t="s">
        <v>2049</v>
      </c>
    </row>
    <row r="433" spans="1:10" ht="37.5" hidden="1" x14ac:dyDescent="0.25">
      <c r="A433" s="64">
        <v>429</v>
      </c>
      <c r="B433" s="22" t="s">
        <v>1288</v>
      </c>
      <c r="C433" s="22" t="s">
        <v>1186</v>
      </c>
      <c r="D433" s="22" t="s">
        <v>767</v>
      </c>
      <c r="E433" s="24" t="s">
        <v>1187</v>
      </c>
      <c r="F433" s="22" t="s">
        <v>1289</v>
      </c>
      <c r="G433" s="24" t="s">
        <v>1290</v>
      </c>
      <c r="H433" s="24" t="s">
        <v>1169</v>
      </c>
      <c r="I433" s="22" t="s">
        <v>1802</v>
      </c>
      <c r="J433" s="25"/>
    </row>
    <row r="434" spans="1:10" ht="37.5" hidden="1" x14ac:dyDescent="0.25">
      <c r="A434" s="64">
        <v>430</v>
      </c>
      <c r="B434" s="22" t="s">
        <v>1291</v>
      </c>
      <c r="C434" s="22" t="s">
        <v>1186</v>
      </c>
      <c r="D434" s="22" t="s">
        <v>767</v>
      </c>
      <c r="E434" s="24" t="s">
        <v>1187</v>
      </c>
      <c r="F434" s="22" t="s">
        <v>1292</v>
      </c>
      <c r="G434" s="24" t="s">
        <v>1293</v>
      </c>
      <c r="H434" s="24" t="s">
        <v>1169</v>
      </c>
      <c r="I434" s="22" t="s">
        <v>1807</v>
      </c>
      <c r="J434" s="25"/>
    </row>
    <row r="435" spans="1:10" ht="18.75" hidden="1" x14ac:dyDescent="0.25">
      <c r="A435" s="64">
        <v>431</v>
      </c>
      <c r="B435" s="22" t="s">
        <v>1294</v>
      </c>
      <c r="C435" s="22" t="s">
        <v>1186</v>
      </c>
      <c r="D435" s="22" t="s">
        <v>767</v>
      </c>
      <c r="E435" s="24" t="s">
        <v>1231</v>
      </c>
      <c r="F435" s="22" t="s">
        <v>1295</v>
      </c>
      <c r="G435" s="24" t="s">
        <v>1296</v>
      </c>
      <c r="H435" s="24" t="s">
        <v>1169</v>
      </c>
      <c r="I435" s="22" t="s">
        <v>1258</v>
      </c>
      <c r="J435" s="25"/>
    </row>
    <row r="436" spans="1:10" ht="37.5" hidden="1" x14ac:dyDescent="0.25">
      <c r="A436" s="64">
        <v>432</v>
      </c>
      <c r="B436" s="22" t="s">
        <v>1297</v>
      </c>
      <c r="C436" s="22" t="s">
        <v>1175</v>
      </c>
      <c r="D436" s="22" t="s">
        <v>767</v>
      </c>
      <c r="E436" s="24" t="s">
        <v>1183</v>
      </c>
      <c r="F436" s="22" t="s">
        <v>1298</v>
      </c>
      <c r="G436" s="24" t="s">
        <v>1299</v>
      </c>
      <c r="H436" s="24" t="s">
        <v>1202</v>
      </c>
      <c r="I436" s="22" t="s">
        <v>1802</v>
      </c>
      <c r="J436" s="25"/>
    </row>
    <row r="437" spans="1:10" ht="56.25" hidden="1" x14ac:dyDescent="0.25">
      <c r="A437" s="64">
        <v>433</v>
      </c>
      <c r="B437" s="22" t="s">
        <v>1300</v>
      </c>
      <c r="C437" s="22" t="s">
        <v>1175</v>
      </c>
      <c r="D437" s="22" t="s">
        <v>767</v>
      </c>
      <c r="E437" s="24" t="s">
        <v>1199</v>
      </c>
      <c r="F437" s="22" t="s">
        <v>1301</v>
      </c>
      <c r="G437" s="24" t="s">
        <v>1302</v>
      </c>
      <c r="H437" s="24" t="s">
        <v>1202</v>
      </c>
      <c r="I437" s="22" t="s">
        <v>2013</v>
      </c>
      <c r="J437" s="25" t="s">
        <v>2050</v>
      </c>
    </row>
    <row r="438" spans="1:10" ht="37.5" hidden="1" x14ac:dyDescent="0.25">
      <c r="A438" s="64">
        <v>434</v>
      </c>
      <c r="B438" s="22" t="s">
        <v>1303</v>
      </c>
      <c r="C438" s="22" t="s">
        <v>360</v>
      </c>
      <c r="D438" s="22" t="s">
        <v>767</v>
      </c>
      <c r="E438" s="22" t="s">
        <v>1304</v>
      </c>
      <c r="F438" s="22" t="s">
        <v>1305</v>
      </c>
      <c r="G438" s="22" t="s">
        <v>1306</v>
      </c>
      <c r="H438" s="22" t="s">
        <v>989</v>
      </c>
      <c r="I438" s="22" t="s">
        <v>2013</v>
      </c>
      <c r="J438" s="25">
        <v>0</v>
      </c>
    </row>
    <row r="439" spans="1:10" ht="93.75" hidden="1" x14ac:dyDescent="0.25">
      <c r="A439" s="64">
        <v>435</v>
      </c>
      <c r="B439" s="24" t="s">
        <v>260</v>
      </c>
      <c r="C439" s="24" t="s">
        <v>179</v>
      </c>
      <c r="D439" s="22" t="s">
        <v>768</v>
      </c>
      <c r="E439" s="24" t="s">
        <v>270</v>
      </c>
      <c r="F439" s="24" t="s">
        <v>271</v>
      </c>
      <c r="G439" s="24" t="s">
        <v>272</v>
      </c>
      <c r="H439" s="24" t="s">
        <v>0</v>
      </c>
      <c r="I439" s="22" t="s">
        <v>1307</v>
      </c>
      <c r="J439" s="38" t="s">
        <v>1859</v>
      </c>
    </row>
    <row r="440" spans="1:10" ht="93.75" hidden="1" x14ac:dyDescent="0.25">
      <c r="A440" s="64">
        <v>436</v>
      </c>
      <c r="B440" s="24" t="s">
        <v>1437</v>
      </c>
      <c r="C440" s="24" t="s">
        <v>1438</v>
      </c>
      <c r="D440" s="24" t="s">
        <v>768</v>
      </c>
      <c r="E440" s="24" t="s">
        <v>1439</v>
      </c>
      <c r="F440" s="24" t="s">
        <v>1440</v>
      </c>
      <c r="G440" s="24" t="s">
        <v>1441</v>
      </c>
      <c r="H440" s="24" t="s">
        <v>1169</v>
      </c>
      <c r="I440" s="22" t="s">
        <v>1308</v>
      </c>
      <c r="J440" s="38" t="s">
        <v>1859</v>
      </c>
    </row>
    <row r="441" spans="1:10" ht="37.5" hidden="1" x14ac:dyDescent="0.25">
      <c r="A441" s="64">
        <v>437</v>
      </c>
      <c r="B441" s="24" t="s">
        <v>261</v>
      </c>
      <c r="C441" s="24" t="s">
        <v>179</v>
      </c>
      <c r="D441" s="22" t="s">
        <v>768</v>
      </c>
      <c r="E441" s="24" t="s">
        <v>273</v>
      </c>
      <c r="F441" s="24" t="s">
        <v>274</v>
      </c>
      <c r="G441" s="24" t="s">
        <v>275</v>
      </c>
      <c r="H441" s="24" t="s">
        <v>1202</v>
      </c>
      <c r="I441" s="22" t="s">
        <v>1358</v>
      </c>
      <c r="J441" s="43" t="s">
        <v>1860</v>
      </c>
    </row>
    <row r="442" spans="1:10" ht="112.5" hidden="1" x14ac:dyDescent="0.25">
      <c r="A442" s="64">
        <v>438</v>
      </c>
      <c r="B442" s="24" t="s">
        <v>262</v>
      </c>
      <c r="C442" s="24" t="s">
        <v>179</v>
      </c>
      <c r="D442" s="22" t="s">
        <v>768</v>
      </c>
      <c r="E442" s="24" t="s">
        <v>273</v>
      </c>
      <c r="F442" s="24" t="s">
        <v>276</v>
      </c>
      <c r="G442" s="24" t="s">
        <v>277</v>
      </c>
      <c r="H442" s="51" t="s">
        <v>39</v>
      </c>
      <c r="I442" s="52" t="s">
        <v>1309</v>
      </c>
      <c r="J442" s="38" t="s">
        <v>1861</v>
      </c>
    </row>
    <row r="443" spans="1:10" ht="56.25" hidden="1" x14ac:dyDescent="0.25">
      <c r="A443" s="64">
        <v>439</v>
      </c>
      <c r="B443" s="24" t="s">
        <v>263</v>
      </c>
      <c r="C443" s="24" t="s">
        <v>1</v>
      </c>
      <c r="D443" s="22" t="s">
        <v>768</v>
      </c>
      <c r="E443" s="24" t="s">
        <v>270</v>
      </c>
      <c r="F443" s="24" t="s">
        <v>278</v>
      </c>
      <c r="G443" s="24" t="s">
        <v>279</v>
      </c>
      <c r="H443" s="24" t="s">
        <v>0</v>
      </c>
      <c r="I443" s="22" t="s">
        <v>1308</v>
      </c>
      <c r="J443" s="38" t="s">
        <v>1890</v>
      </c>
    </row>
    <row r="444" spans="1:10" ht="93.75" hidden="1" x14ac:dyDescent="0.25">
      <c r="A444" s="64">
        <v>440</v>
      </c>
      <c r="B444" s="24" t="s">
        <v>1310</v>
      </c>
      <c r="C444" s="24" t="s">
        <v>179</v>
      </c>
      <c r="D444" s="22" t="s">
        <v>768</v>
      </c>
      <c r="E444" s="24" t="s">
        <v>1311</v>
      </c>
      <c r="F444" s="24" t="s">
        <v>1312</v>
      </c>
      <c r="G444" s="24" t="s">
        <v>1313</v>
      </c>
      <c r="H444" s="51" t="s">
        <v>0</v>
      </c>
      <c r="I444" s="52" t="s">
        <v>1314</v>
      </c>
      <c r="J444" s="38" t="s">
        <v>1859</v>
      </c>
    </row>
    <row r="445" spans="1:10" ht="93.75" hidden="1" x14ac:dyDescent="0.25">
      <c r="A445" s="64">
        <v>441</v>
      </c>
      <c r="B445" s="24" t="s">
        <v>1747</v>
      </c>
      <c r="C445" s="24" t="s">
        <v>179</v>
      </c>
      <c r="D445" s="22" t="s">
        <v>768</v>
      </c>
      <c r="E445" s="24" t="s">
        <v>1315</v>
      </c>
      <c r="F445" s="24" t="s">
        <v>1316</v>
      </c>
      <c r="G445" s="24" t="s">
        <v>1317</v>
      </c>
      <c r="H445" s="24" t="s">
        <v>0</v>
      </c>
      <c r="I445" s="22" t="s">
        <v>1318</v>
      </c>
      <c r="J445" s="38" t="s">
        <v>1859</v>
      </c>
    </row>
    <row r="446" spans="1:10" ht="93.75" hidden="1" x14ac:dyDescent="0.25">
      <c r="A446" s="64">
        <v>442</v>
      </c>
      <c r="B446" s="24" t="s">
        <v>264</v>
      </c>
      <c r="C446" s="24" t="s">
        <v>179</v>
      </c>
      <c r="D446" s="22" t="s">
        <v>768</v>
      </c>
      <c r="E446" s="24" t="s">
        <v>280</v>
      </c>
      <c r="F446" s="24" t="s">
        <v>281</v>
      </c>
      <c r="G446" s="24" t="s">
        <v>282</v>
      </c>
      <c r="H446" s="24" t="s">
        <v>0</v>
      </c>
      <c r="I446" s="22" t="s">
        <v>850</v>
      </c>
      <c r="J446" s="38" t="s">
        <v>1859</v>
      </c>
    </row>
    <row r="447" spans="1:10" ht="37.5" hidden="1" x14ac:dyDescent="0.25">
      <c r="A447" s="64">
        <v>443</v>
      </c>
      <c r="B447" s="24" t="s">
        <v>1442</v>
      </c>
      <c r="C447" s="24" t="s">
        <v>1438</v>
      </c>
      <c r="D447" s="24" t="s">
        <v>768</v>
      </c>
      <c r="E447" s="24" t="s">
        <v>1443</v>
      </c>
      <c r="F447" s="24" t="s">
        <v>1444</v>
      </c>
      <c r="G447" s="24" t="s">
        <v>1445</v>
      </c>
      <c r="H447" s="24" t="s">
        <v>1169</v>
      </c>
      <c r="I447" s="22" t="s">
        <v>1412</v>
      </c>
      <c r="J447" s="43" t="s">
        <v>1891</v>
      </c>
    </row>
    <row r="448" spans="1:10" ht="33.75" hidden="1" customHeight="1" x14ac:dyDescent="0.25">
      <c r="A448" s="64">
        <v>444</v>
      </c>
      <c r="B448" s="73" t="s">
        <v>1770</v>
      </c>
      <c r="C448" s="24" t="s">
        <v>1438</v>
      </c>
      <c r="D448" s="24" t="s">
        <v>768</v>
      </c>
      <c r="E448" s="24" t="s">
        <v>1446</v>
      </c>
      <c r="F448" s="24" t="s">
        <v>1447</v>
      </c>
      <c r="G448" s="24" t="s">
        <v>1448</v>
      </c>
      <c r="H448" s="24" t="s">
        <v>1169</v>
      </c>
      <c r="I448" s="22" t="s">
        <v>1319</v>
      </c>
      <c r="J448" s="86" t="s">
        <v>1892</v>
      </c>
    </row>
    <row r="449" spans="1:10" ht="18.75" hidden="1" x14ac:dyDescent="0.25">
      <c r="A449" s="23" t="s">
        <v>1893</v>
      </c>
      <c r="B449" s="73" t="s">
        <v>265</v>
      </c>
      <c r="C449" s="24" t="s">
        <v>179</v>
      </c>
      <c r="D449" s="22" t="s">
        <v>768</v>
      </c>
      <c r="E449" s="24" t="s">
        <v>283</v>
      </c>
      <c r="F449" s="24" t="s">
        <v>284</v>
      </c>
      <c r="G449" s="24" t="s">
        <v>285</v>
      </c>
      <c r="H449" s="24" t="s">
        <v>0</v>
      </c>
      <c r="I449" s="22" t="s">
        <v>1319</v>
      </c>
      <c r="J449" s="87"/>
    </row>
    <row r="450" spans="1:10" ht="37.5" hidden="1" x14ac:dyDescent="0.25">
      <c r="A450" s="23" t="s">
        <v>1894</v>
      </c>
      <c r="B450" s="73" t="s">
        <v>266</v>
      </c>
      <c r="C450" s="24" t="s">
        <v>179</v>
      </c>
      <c r="D450" s="22" t="s">
        <v>768</v>
      </c>
      <c r="E450" s="24" t="s">
        <v>283</v>
      </c>
      <c r="F450" s="24" t="s">
        <v>284</v>
      </c>
      <c r="G450" s="24" t="s">
        <v>286</v>
      </c>
      <c r="H450" s="24" t="s">
        <v>0</v>
      </c>
      <c r="I450" s="22" t="s">
        <v>1319</v>
      </c>
      <c r="J450" s="88"/>
    </row>
    <row r="451" spans="1:10" ht="93.75" hidden="1" x14ac:dyDescent="0.25">
      <c r="A451" s="23">
        <v>445</v>
      </c>
      <c r="B451" s="24" t="s">
        <v>267</v>
      </c>
      <c r="C451" s="24" t="s">
        <v>179</v>
      </c>
      <c r="D451" s="22" t="s">
        <v>768</v>
      </c>
      <c r="E451" s="24" t="s">
        <v>287</v>
      </c>
      <c r="F451" s="24" t="s">
        <v>288</v>
      </c>
      <c r="G451" s="24" t="s">
        <v>289</v>
      </c>
      <c r="H451" s="24" t="s">
        <v>0</v>
      </c>
      <c r="I451" s="22" t="s">
        <v>1320</v>
      </c>
      <c r="J451" s="38" t="s">
        <v>1862</v>
      </c>
    </row>
    <row r="452" spans="1:10" ht="93.75" hidden="1" x14ac:dyDescent="0.25">
      <c r="A452" s="23">
        <v>446</v>
      </c>
      <c r="B452" s="24" t="s">
        <v>268</v>
      </c>
      <c r="C452" s="24" t="s">
        <v>179</v>
      </c>
      <c r="D452" s="22" t="s">
        <v>768</v>
      </c>
      <c r="E452" s="24" t="s">
        <v>287</v>
      </c>
      <c r="F452" s="24" t="s">
        <v>290</v>
      </c>
      <c r="G452" s="24" t="s">
        <v>291</v>
      </c>
      <c r="H452" s="24" t="s">
        <v>0</v>
      </c>
      <c r="I452" s="22" t="s">
        <v>1321</v>
      </c>
      <c r="J452" s="38" t="s">
        <v>1862</v>
      </c>
    </row>
    <row r="453" spans="1:10" ht="131.25" hidden="1" x14ac:dyDescent="0.25">
      <c r="A453" s="23">
        <v>447</v>
      </c>
      <c r="B453" s="24" t="s">
        <v>269</v>
      </c>
      <c r="C453" s="24" t="s">
        <v>179</v>
      </c>
      <c r="D453" s="22" t="s">
        <v>768</v>
      </c>
      <c r="E453" s="24" t="s">
        <v>292</v>
      </c>
      <c r="F453" s="24" t="s">
        <v>293</v>
      </c>
      <c r="G453" s="24" t="s">
        <v>294</v>
      </c>
      <c r="H453" s="24" t="s">
        <v>39</v>
      </c>
      <c r="I453" s="22" t="s">
        <v>1320</v>
      </c>
      <c r="J453" s="38" t="s">
        <v>1863</v>
      </c>
    </row>
    <row r="454" spans="1:10" ht="37.5" hidden="1" x14ac:dyDescent="0.25">
      <c r="A454" s="23">
        <v>448</v>
      </c>
      <c r="B454" s="22" t="s">
        <v>1322</v>
      </c>
      <c r="C454" s="24" t="s">
        <v>179</v>
      </c>
      <c r="D454" s="22" t="s">
        <v>768</v>
      </c>
      <c r="E454" s="24" t="s">
        <v>292</v>
      </c>
      <c r="F454" s="24" t="s">
        <v>295</v>
      </c>
      <c r="G454" s="24" t="s">
        <v>296</v>
      </c>
      <c r="H454" s="24" t="s">
        <v>6</v>
      </c>
      <c r="I454" s="22" t="s">
        <v>849</v>
      </c>
      <c r="J454" s="25" t="s">
        <v>1864</v>
      </c>
    </row>
    <row r="455" spans="1:10" ht="18.75" hidden="1" x14ac:dyDescent="0.25">
      <c r="A455" s="23">
        <v>449</v>
      </c>
      <c r="B455" s="22" t="s">
        <v>297</v>
      </c>
      <c r="C455" s="22" t="s">
        <v>1</v>
      </c>
      <c r="D455" s="22" t="s">
        <v>1323</v>
      </c>
      <c r="E455" s="22" t="s">
        <v>298</v>
      </c>
      <c r="F455" s="22" t="s">
        <v>299</v>
      </c>
      <c r="G455" s="24"/>
      <c r="H455" s="24" t="s">
        <v>6</v>
      </c>
      <c r="I455" s="22" t="s">
        <v>823</v>
      </c>
      <c r="J455" s="42" t="s">
        <v>1819</v>
      </c>
    </row>
    <row r="456" spans="1:10" ht="18.75" hidden="1" x14ac:dyDescent="0.25">
      <c r="A456" s="23">
        <v>450</v>
      </c>
      <c r="B456" s="22" t="s">
        <v>300</v>
      </c>
      <c r="C456" s="22" t="s">
        <v>1</v>
      </c>
      <c r="D456" s="22" t="s">
        <v>769</v>
      </c>
      <c r="E456" s="24" t="s">
        <v>310</v>
      </c>
      <c r="F456" s="22" t="s">
        <v>311</v>
      </c>
      <c r="G456" s="24" t="s">
        <v>312</v>
      </c>
      <c r="H456" s="24" t="s">
        <v>0</v>
      </c>
      <c r="I456" s="43" t="s">
        <v>1820</v>
      </c>
      <c r="J456" s="25"/>
    </row>
    <row r="457" spans="1:10" ht="18.75" hidden="1" x14ac:dyDescent="0.25">
      <c r="A457" s="23">
        <v>451</v>
      </c>
      <c r="B457" s="22" t="s">
        <v>301</v>
      </c>
      <c r="C457" s="22" t="s">
        <v>1</v>
      </c>
      <c r="D457" s="22" t="s">
        <v>769</v>
      </c>
      <c r="E457" s="24" t="s">
        <v>313</v>
      </c>
      <c r="F457" s="22" t="s">
        <v>314</v>
      </c>
      <c r="G457" s="24" t="s">
        <v>315</v>
      </c>
      <c r="H457" s="24" t="s">
        <v>0</v>
      </c>
      <c r="I457" s="22" t="s">
        <v>1910</v>
      </c>
      <c r="J457" s="25" t="s">
        <v>2051</v>
      </c>
    </row>
    <row r="458" spans="1:10" ht="18.75" hidden="1" x14ac:dyDescent="0.25">
      <c r="A458" s="23">
        <v>452</v>
      </c>
      <c r="B458" s="22" t="s">
        <v>1748</v>
      </c>
      <c r="C458" s="22" t="s">
        <v>1</v>
      </c>
      <c r="D458" s="22" t="s">
        <v>769</v>
      </c>
      <c r="E458" s="24" t="s">
        <v>316</v>
      </c>
      <c r="F458" s="22" t="s">
        <v>317</v>
      </c>
      <c r="G458" s="24" t="s">
        <v>318</v>
      </c>
      <c r="H458" s="24" t="s">
        <v>0</v>
      </c>
      <c r="I458" s="22" t="s">
        <v>2052</v>
      </c>
      <c r="J458" s="25" t="s">
        <v>2053</v>
      </c>
    </row>
    <row r="459" spans="1:10" ht="18.75" hidden="1" x14ac:dyDescent="0.25">
      <c r="A459" s="23">
        <v>453</v>
      </c>
      <c r="B459" s="22" t="s">
        <v>1749</v>
      </c>
      <c r="C459" s="22" t="s">
        <v>1</v>
      </c>
      <c r="D459" s="22" t="s">
        <v>769</v>
      </c>
      <c r="E459" s="24" t="s">
        <v>313</v>
      </c>
      <c r="F459" s="22" t="s">
        <v>319</v>
      </c>
      <c r="G459" s="24" t="s">
        <v>320</v>
      </c>
      <c r="H459" s="24" t="s">
        <v>0</v>
      </c>
      <c r="I459" s="22" t="s">
        <v>1324</v>
      </c>
      <c r="J459" s="38" t="s">
        <v>1839</v>
      </c>
    </row>
    <row r="460" spans="1:10" ht="18.75" hidden="1" x14ac:dyDescent="0.25">
      <c r="A460" s="23">
        <v>454</v>
      </c>
      <c r="B460" s="22" t="s">
        <v>302</v>
      </c>
      <c r="C460" s="22" t="s">
        <v>179</v>
      </c>
      <c r="D460" s="22" t="s">
        <v>769</v>
      </c>
      <c r="E460" s="24" t="s">
        <v>313</v>
      </c>
      <c r="F460" s="22" t="s">
        <v>321</v>
      </c>
      <c r="G460" s="24" t="s">
        <v>322</v>
      </c>
      <c r="H460" s="24" t="s">
        <v>0</v>
      </c>
      <c r="I460" s="25" t="s">
        <v>1799</v>
      </c>
      <c r="J460" s="25"/>
    </row>
    <row r="461" spans="1:10" ht="37.5" hidden="1" x14ac:dyDescent="0.25">
      <c r="A461" s="23">
        <v>455</v>
      </c>
      <c r="B461" s="22" t="s">
        <v>1750</v>
      </c>
      <c r="C461" s="22" t="s">
        <v>1</v>
      </c>
      <c r="D461" s="22" t="s">
        <v>769</v>
      </c>
      <c r="E461" s="24" t="s">
        <v>316</v>
      </c>
      <c r="F461" s="22" t="s">
        <v>323</v>
      </c>
      <c r="G461" s="24" t="s">
        <v>324</v>
      </c>
      <c r="H461" s="24" t="s">
        <v>0</v>
      </c>
      <c r="I461" s="25" t="s">
        <v>1350</v>
      </c>
      <c r="J461" s="38" t="s">
        <v>1840</v>
      </c>
    </row>
    <row r="462" spans="1:10" ht="18.75" hidden="1" x14ac:dyDescent="0.25">
      <c r="A462" s="23">
        <v>456</v>
      </c>
      <c r="B462" s="22" t="s">
        <v>303</v>
      </c>
      <c r="C462" s="22" t="s">
        <v>179</v>
      </c>
      <c r="D462" s="22" t="s">
        <v>769</v>
      </c>
      <c r="E462" s="24" t="s">
        <v>316</v>
      </c>
      <c r="F462" s="22" t="s">
        <v>325</v>
      </c>
      <c r="G462" s="24" t="s">
        <v>326</v>
      </c>
      <c r="H462" s="24" t="s">
        <v>0</v>
      </c>
      <c r="I462" s="22" t="s">
        <v>1324</v>
      </c>
      <c r="J462" s="25"/>
    </row>
    <row r="463" spans="1:10" ht="37.5" hidden="1" x14ac:dyDescent="0.25">
      <c r="A463" s="23">
        <v>457</v>
      </c>
      <c r="B463" s="22" t="s">
        <v>304</v>
      </c>
      <c r="C463" s="22" t="s">
        <v>1</v>
      </c>
      <c r="D463" s="22" t="s">
        <v>769</v>
      </c>
      <c r="E463" s="24" t="s">
        <v>316</v>
      </c>
      <c r="F463" s="22" t="s">
        <v>1325</v>
      </c>
      <c r="G463" s="24" t="s">
        <v>327</v>
      </c>
      <c r="H463" s="24" t="s">
        <v>0</v>
      </c>
      <c r="I463" s="22" t="s">
        <v>1350</v>
      </c>
      <c r="J463" s="38" t="s">
        <v>1841</v>
      </c>
    </row>
    <row r="464" spans="1:10" ht="37.5" hidden="1" x14ac:dyDescent="0.25">
      <c r="A464" s="23">
        <v>458</v>
      </c>
      <c r="B464" s="22" t="s">
        <v>305</v>
      </c>
      <c r="C464" s="22"/>
      <c r="D464" s="22" t="s">
        <v>769</v>
      </c>
      <c r="E464" s="24" t="s">
        <v>310</v>
      </c>
      <c r="F464" s="22" t="s">
        <v>328</v>
      </c>
      <c r="G464" s="27" t="s">
        <v>1648</v>
      </c>
      <c r="H464" s="24"/>
      <c r="I464" s="22" t="s">
        <v>1350</v>
      </c>
      <c r="J464" s="25"/>
    </row>
    <row r="465" spans="1:10" ht="37.5" hidden="1" x14ac:dyDescent="0.25">
      <c r="A465" s="23">
        <v>459</v>
      </c>
      <c r="B465" s="22" t="s">
        <v>306</v>
      </c>
      <c r="C465" s="22"/>
      <c r="D465" s="22" t="s">
        <v>769</v>
      </c>
      <c r="E465" s="24" t="s">
        <v>329</v>
      </c>
      <c r="F465" s="22" t="s">
        <v>330</v>
      </c>
      <c r="G465" s="27" t="s">
        <v>1649</v>
      </c>
      <c r="H465" s="24"/>
      <c r="I465" s="22" t="s">
        <v>1395</v>
      </c>
      <c r="J465" s="25"/>
    </row>
    <row r="466" spans="1:10" ht="37.5" hidden="1" x14ac:dyDescent="0.25">
      <c r="A466" s="23">
        <v>460</v>
      </c>
      <c r="B466" s="22" t="s">
        <v>307</v>
      </c>
      <c r="C466" s="22"/>
      <c r="D466" s="22" t="s">
        <v>769</v>
      </c>
      <c r="E466" s="24" t="s">
        <v>331</v>
      </c>
      <c r="F466" s="22" t="s">
        <v>332</v>
      </c>
      <c r="G466" s="27" t="s">
        <v>1650</v>
      </c>
      <c r="H466" s="24"/>
      <c r="I466" s="22" t="s">
        <v>1350</v>
      </c>
      <c r="J466" s="25"/>
    </row>
    <row r="467" spans="1:10" ht="37.5" hidden="1" x14ac:dyDescent="0.25">
      <c r="A467" s="23">
        <v>461</v>
      </c>
      <c r="B467" s="22" t="s">
        <v>308</v>
      </c>
      <c r="C467" s="22"/>
      <c r="D467" s="22" t="s">
        <v>769</v>
      </c>
      <c r="E467" s="24" t="s">
        <v>333</v>
      </c>
      <c r="F467" s="22" t="s">
        <v>334</v>
      </c>
      <c r="G467" s="27" t="s">
        <v>1651</v>
      </c>
      <c r="H467" s="24"/>
      <c r="I467" s="22" t="s">
        <v>1350</v>
      </c>
      <c r="J467" s="25"/>
    </row>
    <row r="468" spans="1:10" ht="18.75" hidden="1" x14ac:dyDescent="0.25">
      <c r="A468" s="23">
        <v>462</v>
      </c>
      <c r="B468" s="22" t="s">
        <v>309</v>
      </c>
      <c r="C468" s="22" t="s">
        <v>179</v>
      </c>
      <c r="D468" s="22" t="s">
        <v>769</v>
      </c>
      <c r="E468" s="24" t="s">
        <v>329</v>
      </c>
      <c r="F468" s="22" t="s">
        <v>335</v>
      </c>
      <c r="G468" s="24" t="s">
        <v>1326</v>
      </c>
      <c r="H468" s="24" t="s">
        <v>0</v>
      </c>
      <c r="I468" s="22" t="s">
        <v>1327</v>
      </c>
      <c r="J468" s="25"/>
    </row>
    <row r="469" spans="1:10" ht="37.5" hidden="1" x14ac:dyDescent="0.25">
      <c r="A469" s="23">
        <v>463</v>
      </c>
      <c r="B469" s="24" t="s">
        <v>1449</v>
      </c>
      <c r="C469" s="24"/>
      <c r="D469" s="24" t="s">
        <v>769</v>
      </c>
      <c r="E469" s="24" t="s">
        <v>1450</v>
      </c>
      <c r="F469" s="24"/>
      <c r="G469" s="24" t="s">
        <v>1451</v>
      </c>
      <c r="H469" s="24"/>
      <c r="I469" s="22" t="s">
        <v>1350</v>
      </c>
      <c r="J469" s="25"/>
    </row>
    <row r="470" spans="1:10" ht="18.75" hidden="1" x14ac:dyDescent="0.25">
      <c r="A470" s="23">
        <v>464</v>
      </c>
      <c r="B470" s="22" t="s">
        <v>1328</v>
      </c>
      <c r="C470" s="22" t="s">
        <v>179</v>
      </c>
      <c r="D470" s="22" t="s">
        <v>769</v>
      </c>
      <c r="E470" s="24" t="s">
        <v>313</v>
      </c>
      <c r="F470" s="22" t="s">
        <v>776</v>
      </c>
      <c r="G470" s="24" t="s">
        <v>777</v>
      </c>
      <c r="H470" s="24" t="s">
        <v>0</v>
      </c>
      <c r="I470" s="22" t="s">
        <v>1324</v>
      </c>
      <c r="J470" s="25"/>
    </row>
    <row r="471" spans="1:10" ht="18.75" hidden="1" x14ac:dyDescent="0.25">
      <c r="A471" s="23">
        <v>465</v>
      </c>
      <c r="B471" s="22" t="s">
        <v>778</v>
      </c>
      <c r="C471" s="22" t="s">
        <v>179</v>
      </c>
      <c r="D471" s="22" t="s">
        <v>769</v>
      </c>
      <c r="E471" s="24" t="s">
        <v>779</v>
      </c>
      <c r="F471" s="22" t="s">
        <v>780</v>
      </c>
      <c r="G471" s="24" t="s">
        <v>781</v>
      </c>
      <c r="H471" s="24" t="s">
        <v>0</v>
      </c>
      <c r="I471" s="22" t="s">
        <v>1329</v>
      </c>
      <c r="J471" s="25"/>
    </row>
    <row r="472" spans="1:10" ht="18.75" hidden="1" x14ac:dyDescent="0.25">
      <c r="A472" s="23">
        <v>466</v>
      </c>
      <c r="B472" s="22" t="s">
        <v>782</v>
      </c>
      <c r="C472" s="22" t="s">
        <v>179</v>
      </c>
      <c r="D472" s="22" t="s">
        <v>769</v>
      </c>
      <c r="E472" s="24" t="s">
        <v>783</v>
      </c>
      <c r="F472" s="22" t="s">
        <v>784</v>
      </c>
      <c r="G472" s="24" t="s">
        <v>785</v>
      </c>
      <c r="H472" s="24" t="s">
        <v>0</v>
      </c>
      <c r="I472" s="22" t="s">
        <v>1330</v>
      </c>
      <c r="J472" s="25"/>
    </row>
    <row r="473" spans="1:10" ht="18.75" hidden="1" x14ac:dyDescent="0.25">
      <c r="A473" s="23">
        <v>467</v>
      </c>
      <c r="B473" s="22" t="s">
        <v>786</v>
      </c>
      <c r="C473" s="22" t="s">
        <v>179</v>
      </c>
      <c r="D473" s="22" t="s">
        <v>769</v>
      </c>
      <c r="E473" s="24" t="s">
        <v>783</v>
      </c>
      <c r="F473" s="22" t="s">
        <v>787</v>
      </c>
      <c r="G473" s="26"/>
      <c r="H473" s="24" t="s">
        <v>0</v>
      </c>
      <c r="I473" s="22" t="s">
        <v>1331</v>
      </c>
      <c r="J473" s="25"/>
    </row>
    <row r="474" spans="1:10" ht="18.75" hidden="1" x14ac:dyDescent="0.25">
      <c r="A474" s="23">
        <v>468</v>
      </c>
      <c r="B474" s="22" t="s">
        <v>1452</v>
      </c>
      <c r="C474" s="22" t="s">
        <v>179</v>
      </c>
      <c r="D474" s="22" t="s">
        <v>769</v>
      </c>
      <c r="E474" s="24" t="s">
        <v>788</v>
      </c>
      <c r="F474" s="22" t="s">
        <v>789</v>
      </c>
      <c r="G474" s="24" t="s">
        <v>790</v>
      </c>
      <c r="H474" s="24" t="s">
        <v>0</v>
      </c>
      <c r="I474" s="22" t="s">
        <v>1324</v>
      </c>
      <c r="J474" s="25"/>
    </row>
    <row r="475" spans="1:10" ht="18.75" hidden="1" x14ac:dyDescent="0.25">
      <c r="A475" s="23">
        <v>469</v>
      </c>
      <c r="B475" s="22" t="s">
        <v>791</v>
      </c>
      <c r="C475" s="22" t="s">
        <v>179</v>
      </c>
      <c r="D475" s="22" t="s">
        <v>769</v>
      </c>
      <c r="E475" s="24" t="s">
        <v>779</v>
      </c>
      <c r="F475" s="22" t="s">
        <v>792</v>
      </c>
      <c r="G475" s="24" t="s">
        <v>792</v>
      </c>
      <c r="H475" s="24" t="s">
        <v>0</v>
      </c>
      <c r="I475" s="24" t="s">
        <v>858</v>
      </c>
      <c r="J475" s="27"/>
    </row>
    <row r="476" spans="1:10" ht="18.75" hidden="1" x14ac:dyDescent="0.25">
      <c r="A476" s="23">
        <v>470</v>
      </c>
      <c r="B476" s="22" t="s">
        <v>793</v>
      </c>
      <c r="C476" s="22" t="s">
        <v>179</v>
      </c>
      <c r="D476" s="22" t="s">
        <v>769</v>
      </c>
      <c r="E476" s="24" t="s">
        <v>794</v>
      </c>
      <c r="F476" s="22" t="s">
        <v>795</v>
      </c>
      <c r="G476" s="24" t="s">
        <v>796</v>
      </c>
      <c r="H476" s="24" t="s">
        <v>0</v>
      </c>
      <c r="I476" s="24" t="s">
        <v>858</v>
      </c>
      <c r="J476" s="27"/>
    </row>
    <row r="477" spans="1:10" ht="37.5" hidden="1" x14ac:dyDescent="0.25">
      <c r="A477" s="23">
        <v>471</v>
      </c>
      <c r="B477" s="22" t="s">
        <v>797</v>
      </c>
      <c r="C477" s="22" t="s">
        <v>179</v>
      </c>
      <c r="D477" s="22" t="s">
        <v>769</v>
      </c>
      <c r="E477" s="24" t="s">
        <v>783</v>
      </c>
      <c r="F477" s="22" t="s">
        <v>798</v>
      </c>
      <c r="G477" s="24" t="s">
        <v>799</v>
      </c>
      <c r="H477" s="24" t="s">
        <v>0</v>
      </c>
      <c r="I477" s="22" t="s">
        <v>1350</v>
      </c>
      <c r="J477" s="25"/>
    </row>
    <row r="478" spans="1:10" ht="37.5" hidden="1" x14ac:dyDescent="0.25">
      <c r="A478" s="23">
        <v>472</v>
      </c>
      <c r="B478" s="22" t="s">
        <v>800</v>
      </c>
      <c r="C478" s="22" t="s">
        <v>179</v>
      </c>
      <c r="D478" s="22" t="s">
        <v>769</v>
      </c>
      <c r="E478" s="24" t="s">
        <v>801</v>
      </c>
      <c r="F478" s="22" t="s">
        <v>802</v>
      </c>
      <c r="G478" s="24" t="s">
        <v>803</v>
      </c>
      <c r="H478" s="24" t="s">
        <v>0</v>
      </c>
      <c r="I478" s="22" t="s">
        <v>1350</v>
      </c>
      <c r="J478" s="25"/>
    </row>
    <row r="479" spans="1:10" ht="37.5" hidden="1" x14ac:dyDescent="0.25">
      <c r="A479" s="23">
        <v>473</v>
      </c>
      <c r="B479" s="22" t="s">
        <v>804</v>
      </c>
      <c r="C479" s="22" t="s">
        <v>179</v>
      </c>
      <c r="D479" s="22" t="s">
        <v>769</v>
      </c>
      <c r="E479" s="24" t="s">
        <v>783</v>
      </c>
      <c r="F479" s="22" t="s">
        <v>805</v>
      </c>
      <c r="G479" s="24" t="s">
        <v>806</v>
      </c>
      <c r="H479" s="24" t="s">
        <v>0</v>
      </c>
      <c r="I479" s="22" t="s">
        <v>1350</v>
      </c>
      <c r="J479" s="25"/>
    </row>
    <row r="480" spans="1:10" ht="18.75" hidden="1" x14ac:dyDescent="0.25">
      <c r="A480" s="23">
        <v>474</v>
      </c>
      <c r="B480" s="22" t="s">
        <v>807</v>
      </c>
      <c r="C480" s="22" t="s">
        <v>179</v>
      </c>
      <c r="D480" s="22" t="s">
        <v>769</v>
      </c>
      <c r="E480" s="24" t="s">
        <v>783</v>
      </c>
      <c r="F480" s="22" t="s">
        <v>808</v>
      </c>
      <c r="G480" s="24" t="s">
        <v>809</v>
      </c>
      <c r="H480" s="24" t="s">
        <v>0</v>
      </c>
      <c r="I480" s="22" t="s">
        <v>1329</v>
      </c>
      <c r="J480" s="25"/>
    </row>
    <row r="481" spans="1:10" ht="56.25" hidden="1" x14ac:dyDescent="0.25">
      <c r="A481" s="23">
        <v>475</v>
      </c>
      <c r="B481" s="22" t="s">
        <v>197</v>
      </c>
      <c r="C481" s="22" t="s">
        <v>1</v>
      </c>
      <c r="D481" s="22" t="s">
        <v>770</v>
      </c>
      <c r="E481" s="24" t="s">
        <v>198</v>
      </c>
      <c r="F481" s="22" t="s">
        <v>1332</v>
      </c>
      <c r="G481" s="24" t="s">
        <v>1333</v>
      </c>
      <c r="H481" s="24" t="s">
        <v>6</v>
      </c>
      <c r="I481" s="22" t="s">
        <v>1403</v>
      </c>
      <c r="J481" s="25"/>
    </row>
    <row r="482" spans="1:10" ht="37.5" hidden="1" x14ac:dyDescent="0.25">
      <c r="A482" s="23">
        <v>476</v>
      </c>
      <c r="B482" s="22" t="s">
        <v>199</v>
      </c>
      <c r="C482" s="22" t="s">
        <v>1</v>
      </c>
      <c r="D482" s="22" t="s">
        <v>770</v>
      </c>
      <c r="E482" s="24" t="s">
        <v>200</v>
      </c>
      <c r="F482" s="22" t="s">
        <v>201</v>
      </c>
      <c r="G482" s="24" t="s">
        <v>202</v>
      </c>
      <c r="H482" s="24" t="s">
        <v>982</v>
      </c>
      <c r="I482" s="22" t="s">
        <v>1403</v>
      </c>
      <c r="J482" s="25"/>
    </row>
    <row r="483" spans="1:10" ht="37.5" hidden="1" x14ac:dyDescent="0.25">
      <c r="A483" s="23">
        <v>477</v>
      </c>
      <c r="B483" s="22" t="s">
        <v>203</v>
      </c>
      <c r="C483" s="22" t="s">
        <v>1</v>
      </c>
      <c r="D483" s="22" t="s">
        <v>770</v>
      </c>
      <c r="E483" s="24" t="s">
        <v>204</v>
      </c>
      <c r="F483" s="22" t="s">
        <v>205</v>
      </c>
      <c r="G483" s="24" t="s">
        <v>206</v>
      </c>
      <c r="H483" s="24" t="s">
        <v>6</v>
      </c>
      <c r="I483" s="22" t="s">
        <v>1403</v>
      </c>
      <c r="J483" s="25"/>
    </row>
    <row r="484" spans="1:10" ht="18.75" hidden="1" x14ac:dyDescent="0.25">
      <c r="A484" s="23">
        <v>478</v>
      </c>
      <c r="B484" s="22" t="s">
        <v>207</v>
      </c>
      <c r="C484" s="22" t="s">
        <v>1</v>
      </c>
      <c r="D484" s="22" t="s">
        <v>770</v>
      </c>
      <c r="E484" s="24" t="s">
        <v>198</v>
      </c>
      <c r="F484" s="22" t="s">
        <v>208</v>
      </c>
      <c r="G484" s="24" t="s">
        <v>209</v>
      </c>
      <c r="H484" s="24" t="s">
        <v>6</v>
      </c>
      <c r="I484" s="22" t="s">
        <v>966</v>
      </c>
      <c r="J484" s="38" t="s">
        <v>1824</v>
      </c>
    </row>
    <row r="485" spans="1:10" ht="18.75" hidden="1" x14ac:dyDescent="0.25">
      <c r="A485" s="23">
        <v>479</v>
      </c>
      <c r="B485" s="22" t="s">
        <v>210</v>
      </c>
      <c r="C485" s="22" t="s">
        <v>1</v>
      </c>
      <c r="D485" s="22" t="s">
        <v>770</v>
      </c>
      <c r="E485" s="24" t="s">
        <v>211</v>
      </c>
      <c r="F485" s="22" t="s">
        <v>212</v>
      </c>
      <c r="G485" s="24" t="s">
        <v>213</v>
      </c>
      <c r="H485" s="24" t="s">
        <v>6</v>
      </c>
      <c r="I485" s="22" t="s">
        <v>1895</v>
      </c>
      <c r="J485" s="38" t="s">
        <v>1825</v>
      </c>
    </row>
    <row r="486" spans="1:10" ht="37.5" hidden="1" x14ac:dyDescent="0.25">
      <c r="A486" s="23">
        <v>480</v>
      </c>
      <c r="B486" s="22" t="s">
        <v>214</v>
      </c>
      <c r="C486" s="22" t="s">
        <v>1</v>
      </c>
      <c r="D486" s="22" t="s">
        <v>770</v>
      </c>
      <c r="E486" s="24" t="s">
        <v>215</v>
      </c>
      <c r="F486" s="22" t="s">
        <v>216</v>
      </c>
      <c r="G486" s="24" t="s">
        <v>217</v>
      </c>
      <c r="H486" s="24"/>
      <c r="I486" s="24" t="s">
        <v>1334</v>
      </c>
      <c r="J486" s="41" t="s">
        <v>2054</v>
      </c>
    </row>
    <row r="487" spans="1:10" ht="18.75" hidden="1" x14ac:dyDescent="0.25">
      <c r="A487" s="23">
        <v>481</v>
      </c>
      <c r="B487" s="22" t="s">
        <v>218</v>
      </c>
      <c r="C487" s="22" t="s">
        <v>1</v>
      </c>
      <c r="D487" s="22" t="s">
        <v>770</v>
      </c>
      <c r="E487" s="24" t="s">
        <v>198</v>
      </c>
      <c r="F487" s="22" t="s">
        <v>219</v>
      </c>
      <c r="G487" s="24" t="s">
        <v>220</v>
      </c>
      <c r="H487" s="24"/>
      <c r="I487" s="24" t="s">
        <v>1896</v>
      </c>
      <c r="J487" s="41" t="s">
        <v>1897</v>
      </c>
    </row>
    <row r="488" spans="1:10" ht="37.5" hidden="1" x14ac:dyDescent="0.25">
      <c r="A488" s="23">
        <v>482</v>
      </c>
      <c r="B488" s="22" t="s">
        <v>221</v>
      </c>
      <c r="C488" s="22" t="s">
        <v>1</v>
      </c>
      <c r="D488" s="22" t="s">
        <v>770</v>
      </c>
      <c r="E488" s="24" t="s">
        <v>198</v>
      </c>
      <c r="F488" s="22" t="s">
        <v>1335</v>
      </c>
      <c r="G488" s="24" t="s">
        <v>222</v>
      </c>
      <c r="H488" s="24" t="s">
        <v>6</v>
      </c>
      <c r="I488" s="22" t="s">
        <v>1336</v>
      </c>
      <c r="J488" s="38" t="s">
        <v>1898</v>
      </c>
    </row>
    <row r="489" spans="1:10" ht="37.5" hidden="1" x14ac:dyDescent="0.25">
      <c r="A489" s="23">
        <v>483</v>
      </c>
      <c r="B489" s="22" t="s">
        <v>223</v>
      </c>
      <c r="C489" s="22" t="s">
        <v>1</v>
      </c>
      <c r="D489" s="22" t="s">
        <v>770</v>
      </c>
      <c r="E489" s="24" t="s">
        <v>198</v>
      </c>
      <c r="F489" s="22" t="s">
        <v>224</v>
      </c>
      <c r="G489" s="24" t="s">
        <v>225</v>
      </c>
      <c r="H489" s="24" t="s">
        <v>6</v>
      </c>
      <c r="I489" s="22" t="s">
        <v>1337</v>
      </c>
      <c r="J489" s="38" t="s">
        <v>1898</v>
      </c>
    </row>
    <row r="490" spans="1:10" ht="37.5" hidden="1" x14ac:dyDescent="0.25">
      <c r="A490" s="23">
        <v>484</v>
      </c>
      <c r="B490" s="22" t="s">
        <v>226</v>
      </c>
      <c r="C490" s="22" t="s">
        <v>1</v>
      </c>
      <c r="D490" s="22" t="s">
        <v>770</v>
      </c>
      <c r="E490" s="24" t="s">
        <v>198</v>
      </c>
      <c r="F490" s="22" t="s">
        <v>1338</v>
      </c>
      <c r="G490" s="24" t="s">
        <v>227</v>
      </c>
      <c r="H490" s="24" t="s">
        <v>6</v>
      </c>
      <c r="I490" s="22" t="s">
        <v>1337</v>
      </c>
      <c r="J490" s="38" t="s">
        <v>1898</v>
      </c>
    </row>
    <row r="491" spans="1:10" ht="37.5" hidden="1" x14ac:dyDescent="0.25">
      <c r="A491" s="23">
        <v>485</v>
      </c>
      <c r="B491" s="22" t="s">
        <v>228</v>
      </c>
      <c r="C491" s="22" t="s">
        <v>1</v>
      </c>
      <c r="D491" s="22" t="s">
        <v>770</v>
      </c>
      <c r="E491" s="24" t="s">
        <v>198</v>
      </c>
      <c r="F491" s="22" t="s">
        <v>1339</v>
      </c>
      <c r="G491" s="24" t="s">
        <v>229</v>
      </c>
      <c r="H491" s="24" t="s">
        <v>6</v>
      </c>
      <c r="I491" s="22" t="s">
        <v>1337</v>
      </c>
      <c r="J491" s="38" t="s">
        <v>1898</v>
      </c>
    </row>
    <row r="492" spans="1:10" ht="37.5" hidden="1" x14ac:dyDescent="0.25">
      <c r="A492" s="23">
        <v>486</v>
      </c>
      <c r="B492" s="22" t="s">
        <v>230</v>
      </c>
      <c r="C492" s="22" t="s">
        <v>1</v>
      </c>
      <c r="D492" s="22" t="s">
        <v>770</v>
      </c>
      <c r="E492" s="24" t="s">
        <v>231</v>
      </c>
      <c r="F492" s="22" t="s">
        <v>232</v>
      </c>
      <c r="G492" s="24" t="s">
        <v>233</v>
      </c>
      <c r="H492" s="24" t="s">
        <v>6</v>
      </c>
      <c r="I492" s="22" t="s">
        <v>1403</v>
      </c>
      <c r="J492" s="25"/>
    </row>
    <row r="493" spans="1:10" ht="37.5" hidden="1" x14ac:dyDescent="0.25">
      <c r="A493" s="23">
        <v>487</v>
      </c>
      <c r="B493" s="22" t="s">
        <v>234</v>
      </c>
      <c r="C493" s="22" t="s">
        <v>1</v>
      </c>
      <c r="D493" s="22" t="s">
        <v>770</v>
      </c>
      <c r="E493" s="24" t="s">
        <v>198</v>
      </c>
      <c r="F493" s="22" t="s">
        <v>235</v>
      </c>
      <c r="G493" s="24" t="s">
        <v>236</v>
      </c>
      <c r="H493" s="24" t="s">
        <v>0</v>
      </c>
      <c r="I493" s="22" t="s">
        <v>1404</v>
      </c>
      <c r="J493" s="25"/>
    </row>
    <row r="494" spans="1:10" ht="18.75" hidden="1" x14ac:dyDescent="0.25">
      <c r="A494" s="23">
        <v>488</v>
      </c>
      <c r="B494" s="22" t="s">
        <v>237</v>
      </c>
      <c r="C494" s="22" t="s">
        <v>1</v>
      </c>
      <c r="D494" s="22" t="s">
        <v>770</v>
      </c>
      <c r="E494" s="24" t="s">
        <v>238</v>
      </c>
      <c r="F494" s="22" t="s">
        <v>239</v>
      </c>
      <c r="G494" s="24" t="s">
        <v>240</v>
      </c>
      <c r="H494" s="24" t="s">
        <v>0</v>
      </c>
      <c r="I494" s="22" t="s">
        <v>2055</v>
      </c>
      <c r="J494" s="25" t="s">
        <v>2056</v>
      </c>
    </row>
    <row r="495" spans="1:10" ht="37.5" hidden="1" x14ac:dyDescent="0.25">
      <c r="A495" s="23">
        <v>489</v>
      </c>
      <c r="B495" s="22" t="s">
        <v>241</v>
      </c>
      <c r="C495" s="22" t="s">
        <v>1</v>
      </c>
      <c r="D495" s="22" t="s">
        <v>770</v>
      </c>
      <c r="E495" s="24" t="s">
        <v>204</v>
      </c>
      <c r="F495" s="22" t="s">
        <v>242</v>
      </c>
      <c r="G495" s="24" t="s">
        <v>243</v>
      </c>
      <c r="H495" s="24" t="s">
        <v>6</v>
      </c>
      <c r="I495" s="22" t="s">
        <v>1899</v>
      </c>
      <c r="J495" s="38" t="s">
        <v>1826</v>
      </c>
    </row>
    <row r="496" spans="1:10" ht="37.5" hidden="1" x14ac:dyDescent="0.25">
      <c r="A496" s="23">
        <v>490</v>
      </c>
      <c r="B496" s="22" t="s">
        <v>244</v>
      </c>
      <c r="C496" s="22" t="s">
        <v>1</v>
      </c>
      <c r="D496" s="22" t="s">
        <v>770</v>
      </c>
      <c r="E496" s="24" t="s">
        <v>198</v>
      </c>
      <c r="F496" s="22" t="s">
        <v>245</v>
      </c>
      <c r="G496" s="24" t="s">
        <v>246</v>
      </c>
      <c r="H496" s="24" t="s">
        <v>0</v>
      </c>
      <c r="I496" s="22" t="s">
        <v>2057</v>
      </c>
      <c r="J496" s="38" t="s">
        <v>2058</v>
      </c>
    </row>
    <row r="497" spans="1:10" ht="37.5" hidden="1" x14ac:dyDescent="0.25">
      <c r="A497" s="23">
        <v>491</v>
      </c>
      <c r="B497" s="22" t="s">
        <v>247</v>
      </c>
      <c r="C497" s="22" t="s">
        <v>1</v>
      </c>
      <c r="D497" s="22" t="s">
        <v>770</v>
      </c>
      <c r="E497" s="24" t="s">
        <v>198</v>
      </c>
      <c r="F497" s="22" t="s">
        <v>248</v>
      </c>
      <c r="G497" s="24" t="s">
        <v>249</v>
      </c>
      <c r="H497" s="24" t="s">
        <v>39</v>
      </c>
      <c r="I497" s="24" t="s">
        <v>1160</v>
      </c>
      <c r="J497" s="46" t="s">
        <v>1900</v>
      </c>
    </row>
    <row r="498" spans="1:10" ht="56.25" hidden="1" x14ac:dyDescent="0.25">
      <c r="A498" s="23">
        <v>492</v>
      </c>
      <c r="B498" s="22" t="s">
        <v>1340</v>
      </c>
      <c r="C498" s="22" t="s">
        <v>1</v>
      </c>
      <c r="D498" s="22" t="s">
        <v>770</v>
      </c>
      <c r="E498" s="24" t="s">
        <v>198</v>
      </c>
      <c r="F498" s="22" t="s">
        <v>1341</v>
      </c>
      <c r="G498" s="24" t="s">
        <v>821</v>
      </c>
      <c r="H498" s="24" t="s">
        <v>6</v>
      </c>
      <c r="I498" s="22" t="s">
        <v>1342</v>
      </c>
      <c r="J498" s="38" t="s">
        <v>1901</v>
      </c>
    </row>
    <row r="499" spans="1:10" ht="37.5" hidden="1" x14ac:dyDescent="0.25">
      <c r="A499" s="23">
        <v>493</v>
      </c>
      <c r="B499" s="22" t="s">
        <v>822</v>
      </c>
      <c r="C499" s="22" t="s">
        <v>1</v>
      </c>
      <c r="D499" s="22" t="s">
        <v>770</v>
      </c>
      <c r="E499" s="24" t="s">
        <v>1343</v>
      </c>
      <c r="F499" s="22" t="s">
        <v>1344</v>
      </c>
      <c r="G499" s="24" t="s">
        <v>1345</v>
      </c>
      <c r="H499" s="24" t="s">
        <v>0</v>
      </c>
      <c r="I499" s="22" t="s">
        <v>1404</v>
      </c>
      <c r="J499" s="25"/>
    </row>
    <row r="500" spans="1:10" ht="16.5" hidden="1" x14ac:dyDescent="0.25">
      <c r="A500" s="89" t="s">
        <v>1379</v>
      </c>
      <c r="B500" s="89"/>
      <c r="C500" s="89"/>
      <c r="D500" s="89"/>
      <c r="E500" s="89"/>
      <c r="F500" s="89"/>
      <c r="G500" s="89"/>
      <c r="H500" s="89"/>
      <c r="I500" s="89"/>
      <c r="J500"/>
    </row>
    <row r="501" spans="1:10" ht="62.25" hidden="1" customHeight="1" x14ac:dyDescent="0.25">
      <c r="A501" s="89" t="s">
        <v>1379</v>
      </c>
      <c r="B501" s="89"/>
      <c r="C501" s="89"/>
      <c r="D501" s="89"/>
      <c r="E501" s="89"/>
      <c r="F501" s="89"/>
      <c r="G501" s="89"/>
      <c r="H501" s="89"/>
      <c r="I501" s="89"/>
      <c r="J501"/>
    </row>
  </sheetData>
  <autoFilter ref="D4:F501" xr:uid="{0A77F746-6F8B-4AF6-951E-B3886B22EAA3}">
    <filterColumn colId="0">
      <filters>
        <filter val="臺南市"/>
      </filters>
    </filterColumn>
  </autoFilter>
  <mergeCells count="13">
    <mergeCell ref="J448:J450"/>
    <mergeCell ref="A501:I501"/>
    <mergeCell ref="A1:J1"/>
    <mergeCell ref="A2:J2"/>
    <mergeCell ref="A3:A4"/>
    <mergeCell ref="B3:B4"/>
    <mergeCell ref="C3:C4"/>
    <mergeCell ref="D3:F3"/>
    <mergeCell ref="G3:G4"/>
    <mergeCell ref="H3:H4"/>
    <mergeCell ref="I3:I4"/>
    <mergeCell ref="J3:J4"/>
    <mergeCell ref="A500:I500"/>
  </mergeCells>
  <phoneticPr fontId="15" type="noConversion"/>
  <conditionalFormatting sqref="B262">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onditionalFormatting>
  <conditionalFormatting sqref="B273">
    <cfRule type="duplicateValues" dxfId="6" priority="8"/>
    <cfRule type="duplicateValues" dxfId="5" priority="9"/>
    <cfRule type="duplicateValues" dxfId="4" priority="10"/>
    <cfRule type="duplicateValues" dxfId="3" priority="11"/>
    <cfRule type="duplicateValues" dxfId="2" priority="12"/>
    <cfRule type="duplicateValues" dxfId="1" priority="13"/>
    <cfRule type="duplicateValues" dxfId="0" priority="14"/>
  </conditionalFormatting>
  <dataValidations count="9">
    <dataValidation type="list" allowBlank="1" showInputMessage="1" showErrorMessage="1" sqref="H113:H117 H119:H121" xr:uid="{D60AE9D7-4DB7-4FA5-8735-EA348440D863}">
      <formula1>"轉型,遷廠,關廠"</formula1>
    </dataValidation>
    <dataValidation type="list" allowBlank="1" showInputMessage="1" showErrorMessage="1" sqref="C268:C269 C278:C306" xr:uid="{CD596506-7966-48D9-BA38-66D48F246CE6}">
      <formula1>$I$1:$I$150</formula1>
    </dataValidation>
    <dataValidation type="list" allowBlank="1" showErrorMessage="1" sqref="C470:C480" xr:uid="{D2EBA327-8212-4478-8727-A1AEAC935DF3}">
      <formula1>$I$1:$I$136</formula1>
    </dataValidation>
    <dataValidation type="list" allowBlank="1" showErrorMessage="1" sqref="C439:C469 C102:C153" xr:uid="{89FC92B5-CD77-4EB4-B849-FE4DAF1C04DE}">
      <formula1>$I$1:$I$150</formula1>
    </dataValidation>
    <dataValidation type="list" allowBlank="1" showInputMessage="1" showErrorMessage="1" sqref="H455" xr:uid="{5B1D6B58-1276-40FB-A42F-A5BCC7B11FD1}">
      <formula1>#REF!</formula1>
      <formula2>0</formula2>
    </dataValidation>
    <dataValidation type="list" operator="equal" allowBlank="1" showErrorMessage="1" sqref="H272:H277 C397:C403 C315:C341 C270:C277 C307:C313" xr:uid="{6558EDC9-22AB-4E81-A380-8E159E7EFE34}">
      <formula1>#REF!</formula1>
      <formula2>0</formula2>
    </dataValidation>
    <dataValidation type="list" allowBlank="1" showErrorMessage="1" sqref="C342:C355 G94 H470:H480 C395:C396 C154:C267 C5:C73 C79:C82 C75:C77 C85:C86 C481:C499" xr:uid="{C7DB729D-86AD-48F3-B7EA-B1EB9CC7EA0B}">
      <formula1>#REF!</formula1>
    </dataValidation>
    <dataValidation type="list" allowBlank="1" showInputMessage="1" showErrorMessage="1" sqref="H289:H292 H295:H297 H300:H307 C356:C394 H439:H454 H318 H69 H31 H366 H483:H499 H50 H61 H23 H278:H285 H481 H313:H314 H311 H149 H456:H469 H329 H29 H154:H271 H54 H72 H331:H356 H46 H43 H40 H33 H322:H327 H8:H9 H17:H18 H13 H395:H437 H5" xr:uid="{A58B2BBA-2435-4EA3-B99E-52139EB3057A}">
      <formula1>#REF!</formula1>
    </dataValidation>
    <dataValidation type="list" operator="equal" allowBlank="1" showInputMessage="1" showErrorMessage="1" sqref="H438" xr:uid="{0ED9EDBB-4B9A-400A-9388-09855470B8F6}">
      <formula1>#REF!</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統計表</vt:lpstr>
      <vt:lpstr>輔導情形清冊</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kytsai</cp:lastModifiedBy>
  <cp:lastPrinted>2024-11-08T00:54:11Z</cp:lastPrinted>
  <dcterms:created xsi:type="dcterms:W3CDTF">2021-02-17T03:00:13Z</dcterms:created>
  <dcterms:modified xsi:type="dcterms:W3CDTF">2024-11-08T00:54:15Z</dcterms:modified>
</cp:coreProperties>
</file>