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330"/>
  <workbookPr defaultThemeVersion="124226"/>
  <mc:AlternateContent xmlns:mc="http://schemas.openxmlformats.org/markup-compatibility/2006">
    <mc:Choice Requires="x15">
      <x15ac:absPath xmlns:x15ac="http://schemas.microsoft.com/office/spreadsheetml/2010/11/ac" url="C:\Users\cmchang\Desktop\非低污臨轉特\111年\6月\"/>
    </mc:Choice>
  </mc:AlternateContent>
  <xr:revisionPtr revIDLastSave="0" documentId="13_ncr:1_{F0C2FCE2-D520-4500-928C-14715A9E8896}" xr6:coauthVersionLast="47" xr6:coauthVersionMax="47" xr10:uidLastSave="{00000000-0000-0000-0000-000000000000}"/>
  <bookViews>
    <workbookView xWindow="-120" yWindow="-120" windowWidth="29040" windowHeight="15840" xr2:uid="{00000000-000D-0000-FFFF-FFFF00000000}"/>
  </bookViews>
  <sheets>
    <sheet name="統計表" sheetId="28" r:id="rId1"/>
    <sheet name="核准清冊" sheetId="30" r:id="rId2"/>
  </sheets>
  <definedNames>
    <definedName name="_xlnm._FilterDatabase" localSheetId="1" hidden="1">核准清冊!$A$3:$R$252</definedName>
    <definedName name="_xlnm.Print_Area" localSheetId="1">核准清冊!$A$1:$E$254</definedName>
    <definedName name="_xlnm.Print_Area" localSheetId="0">統計表!$A$1:$D$18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7" i="28" l="1"/>
  <c r="B17" i="28"/>
  <c r="C17" i="28"/>
</calcChain>
</file>

<file path=xl/sharedStrings.xml><?xml version="1.0" encoding="utf-8"?>
<sst xmlns="http://schemas.openxmlformats.org/spreadsheetml/2006/main" count="1023" uniqueCount="775">
  <si>
    <t>非屬低污染臨登工廠轉特登工廠核准清冊</t>
    <phoneticPr fontId="3" type="noConversion"/>
  </si>
  <si>
    <t>No</t>
    <phoneticPr fontId="3" type="noConversion"/>
  </si>
  <si>
    <t>廠址</t>
    <phoneticPr fontId="10" type="noConversion"/>
  </si>
  <si>
    <t>嘉義市</t>
    <phoneticPr fontId="3" type="noConversion"/>
  </si>
  <si>
    <t>縣市</t>
  </si>
  <si>
    <t>新北市</t>
  </si>
  <si>
    <t>桃園市</t>
  </si>
  <si>
    <t>臺中市</t>
  </si>
  <si>
    <t>臺南市</t>
  </si>
  <si>
    <t>高雄市</t>
  </si>
  <si>
    <t>新竹縣</t>
  </si>
  <si>
    <t>苗栗縣</t>
  </si>
  <si>
    <t>彰化縣</t>
  </si>
  <si>
    <t>南投縣</t>
  </si>
  <si>
    <t>雲林縣</t>
  </si>
  <si>
    <t>嘉義縣</t>
  </si>
  <si>
    <t>屏東縣</t>
  </si>
  <si>
    <t>總計</t>
  </si>
  <si>
    <t>非屬低污臨登工廠轉特登工廠統計表</t>
    <phoneticPr fontId="3" type="noConversion"/>
  </si>
  <si>
    <t>S6500512</t>
    <phoneticPr fontId="10" type="noConversion"/>
  </si>
  <si>
    <t>良府鑄造有限公司</t>
    <phoneticPr fontId="3" type="noConversion"/>
  </si>
  <si>
    <t>新北市新莊區西盛里環漢路3段526號</t>
    <phoneticPr fontId="3" type="noConversion"/>
  </si>
  <si>
    <t>S6500514</t>
    <phoneticPr fontId="10" type="noConversion"/>
  </si>
  <si>
    <t>慶閎企業有限公司</t>
    <phoneticPr fontId="3" type="noConversion"/>
  </si>
  <si>
    <t>新北市三峽區龍埔里三樹路222巷254弄68-4號</t>
    <phoneticPr fontId="3" type="noConversion"/>
  </si>
  <si>
    <t>S6800372</t>
    <phoneticPr fontId="10" type="noConversion"/>
  </si>
  <si>
    <t>金勃有限公司二廠</t>
    <phoneticPr fontId="3" type="noConversion"/>
  </si>
  <si>
    <t>桃園市觀音區新坡里文林路261-1號</t>
    <phoneticPr fontId="3" type="noConversion"/>
  </si>
  <si>
    <t>S6800373</t>
    <phoneticPr fontId="10" type="noConversion"/>
  </si>
  <si>
    <t>慶龍預拌混凝土股份有限公司八德廠</t>
    <phoneticPr fontId="3" type="noConversion"/>
  </si>
  <si>
    <t>桃園市八德區大安里興豐路2350巷322號</t>
    <phoneticPr fontId="3" type="noConversion"/>
  </si>
  <si>
    <t>S6800374</t>
    <phoneticPr fontId="10" type="noConversion"/>
  </si>
  <si>
    <t>輝斌企業股份有限公司二廠</t>
    <phoneticPr fontId="3" type="noConversion"/>
  </si>
  <si>
    <t>桃園市大溪區南興里仁和路二段571巷41號</t>
    <phoneticPr fontId="3" type="noConversion"/>
  </si>
  <si>
    <t>S6700715</t>
    <phoneticPr fontId="10" type="noConversion"/>
  </si>
  <si>
    <t>竑城科技股份有限公司新廠</t>
    <phoneticPr fontId="3" type="noConversion"/>
  </si>
  <si>
    <t>臺南市安定區中沙里沙崙1之17號、1之18號</t>
    <phoneticPr fontId="3" type="noConversion"/>
  </si>
  <si>
    <t>S6700727</t>
    <phoneticPr fontId="10" type="noConversion"/>
  </si>
  <si>
    <t>東明企業社</t>
    <phoneticPr fontId="3" type="noConversion"/>
  </si>
  <si>
    <t>臺南市仁德區新田里崑崙路1389號</t>
    <phoneticPr fontId="3" type="noConversion"/>
  </si>
  <si>
    <t>S6700627</t>
    <phoneticPr fontId="10" type="noConversion"/>
  </si>
  <si>
    <t>瑞昱城實業股份有限公司關廟廠</t>
    <phoneticPr fontId="3" type="noConversion"/>
  </si>
  <si>
    <t>臺南市關廟區北勢里仁愛路330號</t>
    <phoneticPr fontId="3" type="noConversion"/>
  </si>
  <si>
    <t>S6400942</t>
    <phoneticPr fontId="10" type="noConversion"/>
  </si>
  <si>
    <t>瀧鋌水泥製品股份有限公司大社廠</t>
    <phoneticPr fontId="3" type="noConversion"/>
  </si>
  <si>
    <t>高雄市大社區嘉誠里桶寮巷5號</t>
    <phoneticPr fontId="3" type="noConversion"/>
  </si>
  <si>
    <t>S6400950</t>
    <phoneticPr fontId="10" type="noConversion"/>
  </si>
  <si>
    <t>金鉤有限公司</t>
    <phoneticPr fontId="3" type="noConversion"/>
  </si>
  <si>
    <t>高雄市路竹區甲南里環球路461之11號</t>
    <phoneticPr fontId="3" type="noConversion"/>
  </si>
  <si>
    <t>S6400939</t>
    <phoneticPr fontId="10" type="noConversion"/>
  </si>
  <si>
    <t>意原企業社</t>
    <phoneticPr fontId="3" type="noConversion"/>
  </si>
  <si>
    <t>高雄市湖內區民族街396號</t>
    <phoneticPr fontId="3" type="noConversion"/>
  </si>
  <si>
    <t>S6400958</t>
    <phoneticPr fontId="10" type="noConversion"/>
  </si>
  <si>
    <t>維拉鑄造股份有限公司二廠</t>
    <phoneticPr fontId="3" type="noConversion"/>
  </si>
  <si>
    <t>高雄市路竹區民有路159號</t>
    <phoneticPr fontId="3" type="noConversion"/>
  </si>
  <si>
    <t>S6400969</t>
    <phoneticPr fontId="10" type="noConversion"/>
  </si>
  <si>
    <t>長盈水泥製品有限公司</t>
    <phoneticPr fontId="3" type="noConversion"/>
  </si>
  <si>
    <t>高雄市梓官區梓信里忠孝路201號</t>
    <phoneticPr fontId="3" type="noConversion"/>
  </si>
  <si>
    <t>S6400967</t>
    <phoneticPr fontId="10" type="noConversion"/>
  </si>
  <si>
    <t>英德工業股份有限公司三廠</t>
    <phoneticPr fontId="3" type="noConversion"/>
  </si>
  <si>
    <t>S0400095</t>
    <phoneticPr fontId="10" type="noConversion"/>
  </si>
  <si>
    <t>國喬粘劑股份有限公司</t>
    <phoneticPr fontId="3" type="noConversion"/>
  </si>
  <si>
    <t>新竹縣湖口鄉長嶺村中平路二段606號</t>
    <phoneticPr fontId="3" type="noConversion"/>
  </si>
  <si>
    <t>S0400096</t>
    <phoneticPr fontId="10" type="noConversion"/>
  </si>
  <si>
    <t>陽寶股份有限公司</t>
    <phoneticPr fontId="3" type="noConversion"/>
  </si>
  <si>
    <t>新竹縣新豐鄉後湖村後湖子25號</t>
    <phoneticPr fontId="3" type="noConversion"/>
  </si>
  <si>
    <t>S0400091</t>
    <phoneticPr fontId="10" type="noConversion"/>
  </si>
  <si>
    <t>駿德有限公司</t>
    <phoneticPr fontId="3" type="noConversion"/>
  </si>
  <si>
    <t>新竹縣新豐鄉新豐村5鄰紅毛136號</t>
    <phoneticPr fontId="3" type="noConversion"/>
  </si>
  <si>
    <t>S0400097</t>
    <phoneticPr fontId="10" type="noConversion"/>
  </si>
  <si>
    <t>琨鈺企業有限公司</t>
    <phoneticPr fontId="3" type="noConversion"/>
  </si>
  <si>
    <t>新竹縣湖口鄉湖鏡村湖鏡段126號</t>
    <phoneticPr fontId="3" type="noConversion"/>
  </si>
  <si>
    <t>S0500097</t>
    <phoneticPr fontId="10" type="noConversion"/>
  </si>
  <si>
    <t>鐸昇有限公司</t>
    <phoneticPr fontId="3" type="noConversion"/>
  </si>
  <si>
    <t>S0500117</t>
    <phoneticPr fontId="10" type="noConversion"/>
  </si>
  <si>
    <t>競立企業有限公司</t>
    <phoneticPr fontId="3" type="noConversion"/>
  </si>
  <si>
    <t>S0500127</t>
    <phoneticPr fontId="10" type="noConversion"/>
  </si>
  <si>
    <t>弘翔砂石場</t>
    <phoneticPr fontId="3" type="noConversion"/>
  </si>
  <si>
    <t>苗栗縣竹南鎮港墘里塭仔頭17號</t>
    <phoneticPr fontId="3" type="noConversion"/>
  </si>
  <si>
    <t>S0500126</t>
    <phoneticPr fontId="10" type="noConversion"/>
  </si>
  <si>
    <t>順合企業社</t>
    <phoneticPr fontId="3" type="noConversion"/>
  </si>
  <si>
    <t>苗栗縣竹南鎮竹興里13鄰龍江街249巷167之1號</t>
    <phoneticPr fontId="3" type="noConversion"/>
  </si>
  <si>
    <t>S0500116</t>
    <phoneticPr fontId="10" type="noConversion"/>
  </si>
  <si>
    <t>得營砂石實業有限公司</t>
    <phoneticPr fontId="3" type="noConversion"/>
  </si>
  <si>
    <t>弘喬有限公司竹南廠</t>
    <phoneticPr fontId="3" type="noConversion"/>
  </si>
  <si>
    <t>S0500133</t>
    <phoneticPr fontId="10" type="noConversion"/>
  </si>
  <si>
    <t>丁山砂場</t>
    <phoneticPr fontId="3" type="noConversion"/>
  </si>
  <si>
    <t>S0500135</t>
    <phoneticPr fontId="10" type="noConversion"/>
  </si>
  <si>
    <t>永揚砂石企業社</t>
    <phoneticPr fontId="3" type="noConversion"/>
  </si>
  <si>
    <t>S0500134</t>
    <phoneticPr fontId="10" type="noConversion"/>
  </si>
  <si>
    <t>岳林開發股份有限公司後龍廠</t>
    <phoneticPr fontId="3" type="noConversion"/>
  </si>
  <si>
    <t>苗栗縣後龍鎮龍坑里十班坑176之12號</t>
    <phoneticPr fontId="3" type="noConversion"/>
  </si>
  <si>
    <t>S0500137</t>
    <phoneticPr fontId="10" type="noConversion"/>
  </si>
  <si>
    <t>新亞拌合企業社</t>
    <phoneticPr fontId="3" type="noConversion"/>
  </si>
  <si>
    <t>S0500136</t>
    <phoneticPr fontId="10" type="noConversion"/>
  </si>
  <si>
    <t>上禹水泥製品股份有限公司</t>
    <phoneticPr fontId="3" type="noConversion"/>
  </si>
  <si>
    <t>S0700748</t>
    <phoneticPr fontId="10" type="noConversion"/>
  </si>
  <si>
    <t>拓洋瀝青企業有限公司二廠</t>
    <phoneticPr fontId="3" type="noConversion"/>
  </si>
  <si>
    <t>S0701075</t>
    <phoneticPr fontId="10" type="noConversion"/>
  </si>
  <si>
    <t>益隆工業社</t>
    <phoneticPr fontId="3" type="noConversion"/>
  </si>
  <si>
    <t>S0701188</t>
    <phoneticPr fontId="10" type="noConversion"/>
  </si>
  <si>
    <t>泰元工業社</t>
    <phoneticPr fontId="3" type="noConversion"/>
  </si>
  <si>
    <t>S0701235</t>
    <phoneticPr fontId="10" type="noConversion"/>
  </si>
  <si>
    <t>登瑋企業社</t>
    <phoneticPr fontId="3" type="noConversion"/>
  </si>
  <si>
    <t>S0701202</t>
    <phoneticPr fontId="10" type="noConversion"/>
  </si>
  <si>
    <t>遵程精密工業股份有限公司二廠</t>
    <phoneticPr fontId="3" type="noConversion"/>
  </si>
  <si>
    <t>S0701112</t>
    <phoneticPr fontId="10" type="noConversion"/>
  </si>
  <si>
    <t>詠佑企業社</t>
    <phoneticPr fontId="3" type="noConversion"/>
  </si>
  <si>
    <t>S0701398</t>
    <phoneticPr fontId="10" type="noConversion"/>
  </si>
  <si>
    <t>祥和工業社</t>
    <phoneticPr fontId="3" type="noConversion"/>
  </si>
  <si>
    <t>S0701412</t>
    <phoneticPr fontId="10" type="noConversion"/>
  </si>
  <si>
    <t>龍鑫企業社二廠</t>
    <phoneticPr fontId="3" type="noConversion"/>
  </si>
  <si>
    <t>S0701417</t>
    <phoneticPr fontId="10" type="noConversion"/>
  </si>
  <si>
    <t>上贏興業有限公司</t>
    <phoneticPr fontId="3" type="noConversion"/>
  </si>
  <si>
    <t>S0701429</t>
    <phoneticPr fontId="10" type="noConversion"/>
  </si>
  <si>
    <t>勝富建材行</t>
    <phoneticPr fontId="3" type="noConversion"/>
  </si>
  <si>
    <t>S0701353</t>
    <phoneticPr fontId="10" type="noConversion"/>
  </si>
  <si>
    <t>永豐企業社</t>
    <phoneticPr fontId="3" type="noConversion"/>
  </si>
  <si>
    <t>S0701397</t>
    <phoneticPr fontId="10" type="noConversion"/>
  </si>
  <si>
    <t>台灣開寧有限公司</t>
    <phoneticPr fontId="3" type="noConversion"/>
  </si>
  <si>
    <t>光泰發企業有限公司二廠</t>
    <phoneticPr fontId="3" type="noConversion"/>
  </si>
  <si>
    <t>彰化縣埔鹽鄉南港村埔菜路1-5號</t>
    <phoneticPr fontId="3" type="noConversion"/>
  </si>
  <si>
    <t>立鋅金屬有限公司</t>
    <phoneticPr fontId="3" type="noConversion"/>
  </si>
  <si>
    <t>彰化縣鹿港鎮東崎里東崎七巷臨56-3號、臨56-5號、臨56-6號、臨56-7號</t>
    <phoneticPr fontId="3" type="noConversion"/>
  </si>
  <si>
    <t>隆寶贊有限公司二廠</t>
    <phoneticPr fontId="3" type="noConversion"/>
  </si>
  <si>
    <t>彰化縣鹿港鎮詔安里某旦巷170號</t>
    <phoneticPr fontId="3" type="noConversion"/>
  </si>
  <si>
    <t>崧桔實業有限公司二廠</t>
    <phoneticPr fontId="3" type="noConversion"/>
  </si>
  <si>
    <t>彰化縣秀水鄉秀水村港新巷109號</t>
    <phoneticPr fontId="3" type="noConversion"/>
  </si>
  <si>
    <t>明哲企業社</t>
    <phoneticPr fontId="3" type="noConversion"/>
  </si>
  <si>
    <t>彰化縣鹿港鎮頂番里埤頭巷13號</t>
    <phoneticPr fontId="3" type="noConversion"/>
  </si>
  <si>
    <t>S6500516</t>
    <phoneticPr fontId="10" type="noConversion"/>
  </si>
  <si>
    <t>三崙實業股份有限公司</t>
    <phoneticPr fontId="3" type="noConversion"/>
  </si>
  <si>
    <t>新北市新莊區西盛里環漢路3段527號(1、2樓)</t>
    <phoneticPr fontId="3" type="noConversion"/>
  </si>
  <si>
    <t>S6800375</t>
    <phoneticPr fontId="10" type="noConversion"/>
  </si>
  <si>
    <t>大園預拌混凝土股份有限公司</t>
    <phoneticPr fontId="3" type="noConversion"/>
  </si>
  <si>
    <t>桃園市大園區圳頭里後館一路427號</t>
    <phoneticPr fontId="3" type="noConversion"/>
  </si>
  <si>
    <t>S0500138</t>
    <phoneticPr fontId="10" type="noConversion"/>
  </si>
  <si>
    <t>亦鑫工程有限公司</t>
    <phoneticPr fontId="3" type="noConversion"/>
  </si>
  <si>
    <t>明全工業社</t>
    <phoneticPr fontId="3" type="noConversion"/>
  </si>
  <si>
    <t>S6700731</t>
    <phoneticPr fontId="10" type="noConversion"/>
  </si>
  <si>
    <t>臺南市安定區港南里港口239之15號</t>
    <phoneticPr fontId="3" type="noConversion"/>
  </si>
  <si>
    <t>宗和鋼模有限公司二廠</t>
    <phoneticPr fontId="3" type="noConversion"/>
  </si>
  <si>
    <t>彰化縣彰化市國聖里國聖路212號</t>
    <phoneticPr fontId="3" type="noConversion"/>
  </si>
  <si>
    <t>特耐橡膠工業有限公司埤頭廠</t>
    <phoneticPr fontId="3" type="noConversion"/>
  </si>
  <si>
    <t>彰化縣埤頭鄉和豐村斗苑東路1-6號</t>
    <phoneticPr fontId="3" type="noConversion"/>
  </si>
  <si>
    <t>彰偉皮革有限公司</t>
    <phoneticPr fontId="3" type="noConversion"/>
  </si>
  <si>
    <t>彰化縣花壇鄉橋頭村花橋街23、25號</t>
    <phoneticPr fontId="3" type="noConversion"/>
  </si>
  <si>
    <t>夆昌皮革股份有限公司</t>
    <phoneticPr fontId="3" type="noConversion"/>
  </si>
  <si>
    <t>堯順企業社二廠</t>
    <phoneticPr fontId="3" type="noConversion"/>
  </si>
  <si>
    <t>彰化縣埔鹽鄉三省村永新路267-2號</t>
    <phoneticPr fontId="3" type="noConversion"/>
  </si>
  <si>
    <t>金北川實業股份有限公司工廠</t>
    <phoneticPr fontId="3" type="noConversion"/>
  </si>
  <si>
    <t>彰化縣埔鹽鄉角樹村員鹿路一段177-10、177-11號</t>
    <phoneticPr fontId="3" type="noConversion"/>
  </si>
  <si>
    <t>S0701496</t>
    <phoneticPr fontId="10" type="noConversion"/>
  </si>
  <si>
    <t>玖合彩藝企業有限公司工廠</t>
    <phoneticPr fontId="3" type="noConversion"/>
  </si>
  <si>
    <t>S0701497</t>
    <phoneticPr fontId="10" type="noConversion"/>
  </si>
  <si>
    <t>榮樹實業股份有限公司三廠</t>
    <phoneticPr fontId="3" type="noConversion"/>
  </si>
  <si>
    <t>S0701466</t>
    <phoneticPr fontId="10" type="noConversion"/>
  </si>
  <si>
    <t>上順興業有限公司</t>
    <phoneticPr fontId="3" type="noConversion"/>
  </si>
  <si>
    <t>彰化縣永靖鄉新莊村浮圳路339巷231號</t>
    <phoneticPr fontId="3" type="noConversion"/>
  </si>
  <si>
    <t>S0701548</t>
    <phoneticPr fontId="10" type="noConversion"/>
  </si>
  <si>
    <t>元博貴有限公司</t>
    <phoneticPr fontId="3" type="noConversion"/>
  </si>
  <si>
    <t>彰化縣北斗鎮大道里大中路96號</t>
    <phoneticPr fontId="3" type="noConversion"/>
  </si>
  <si>
    <t>S0701494</t>
    <phoneticPr fontId="10" type="noConversion"/>
  </si>
  <si>
    <t>代通有限公司</t>
    <phoneticPr fontId="3" type="noConversion"/>
  </si>
  <si>
    <t>彰化縣埔鹽鄉太平村番金路3-3號</t>
    <phoneticPr fontId="3" type="noConversion"/>
  </si>
  <si>
    <t>S0701471</t>
    <phoneticPr fontId="10" type="noConversion"/>
  </si>
  <si>
    <t>昇進水泥製品廠有限公司二廠</t>
    <phoneticPr fontId="3" type="noConversion"/>
  </si>
  <si>
    <t>彰化縣福興鄉麥厝村沿海路一段250巷100號</t>
    <phoneticPr fontId="3" type="noConversion"/>
  </si>
  <si>
    <t>S0701463</t>
    <phoneticPr fontId="10" type="noConversion"/>
  </si>
  <si>
    <t>信義建材股份有限公司二廠</t>
    <phoneticPr fontId="3" type="noConversion"/>
  </si>
  <si>
    <t>彰化縣大城鄉上山村魚寮路49-2號</t>
    <phoneticPr fontId="3" type="noConversion"/>
  </si>
  <si>
    <t>S0701400</t>
    <phoneticPr fontId="10" type="noConversion"/>
  </si>
  <si>
    <t>巧新玻璃明鏡有限公司二廠</t>
    <phoneticPr fontId="3" type="noConversion"/>
  </si>
  <si>
    <t>彰化縣福興鄉秀厝村洪堀巷45號</t>
    <phoneticPr fontId="3" type="noConversion"/>
  </si>
  <si>
    <t>S0701459</t>
    <phoneticPr fontId="10" type="noConversion"/>
  </si>
  <si>
    <t>發裕企業社</t>
    <phoneticPr fontId="3" type="noConversion"/>
  </si>
  <si>
    <t>S0701467</t>
    <phoneticPr fontId="10" type="noConversion"/>
  </si>
  <si>
    <t>寶興導線工業股份有限公司二廠</t>
    <phoneticPr fontId="3" type="noConversion"/>
  </si>
  <si>
    <t>彰化縣芳苑鄉漢寶村文昌路318號</t>
    <phoneticPr fontId="3" type="noConversion"/>
  </si>
  <si>
    <t>S0900208</t>
    <phoneticPr fontId="10" type="noConversion"/>
  </si>
  <si>
    <t>鴻和皮革有限公司(第二廠)</t>
    <phoneticPr fontId="3" type="noConversion"/>
  </si>
  <si>
    <t>S0900210</t>
    <phoneticPr fontId="10" type="noConversion"/>
  </si>
  <si>
    <t>連成預拌水泥工業有限公司</t>
    <phoneticPr fontId="3" type="noConversion"/>
  </si>
  <si>
    <t>S0900211</t>
    <phoneticPr fontId="10" type="noConversion"/>
  </si>
  <si>
    <t>建泰建材有限公司（第二廠）</t>
    <phoneticPr fontId="3" type="noConversion"/>
  </si>
  <si>
    <t>S0900212</t>
    <phoneticPr fontId="10" type="noConversion"/>
  </si>
  <si>
    <t>惠林砂石行</t>
    <phoneticPr fontId="3" type="noConversion"/>
  </si>
  <si>
    <t>雲林縣斗南鎮田頭里義和一路126號1樓</t>
    <phoneticPr fontId="3" type="noConversion"/>
  </si>
  <si>
    <t>S1000144</t>
    <phoneticPr fontId="10" type="noConversion"/>
  </si>
  <si>
    <t>伯鎔鑄造股份有限公司二廠</t>
    <phoneticPr fontId="3" type="noConversion"/>
  </si>
  <si>
    <t>S1000130</t>
    <phoneticPr fontId="10" type="noConversion"/>
  </si>
  <si>
    <t>三峰油漆廠有限公司民雄廠</t>
    <phoneticPr fontId="3" type="noConversion"/>
  </si>
  <si>
    <t>S1000145</t>
    <phoneticPr fontId="10" type="noConversion"/>
  </si>
  <si>
    <t>吉偉砂模企業社</t>
    <phoneticPr fontId="3" type="noConversion"/>
  </si>
  <si>
    <t>S1000146</t>
    <phoneticPr fontId="10" type="noConversion"/>
  </si>
  <si>
    <t>建新環保工程股份有限公司二廠</t>
    <phoneticPr fontId="3" type="noConversion"/>
  </si>
  <si>
    <t>S1000148</t>
    <phoneticPr fontId="10" type="noConversion"/>
  </si>
  <si>
    <t>速達興業股份有限公司二廠</t>
    <phoneticPr fontId="3" type="noConversion"/>
  </si>
  <si>
    <t>S1000149</t>
    <phoneticPr fontId="10" type="noConversion"/>
  </si>
  <si>
    <t>盈昌實業社</t>
    <phoneticPr fontId="3" type="noConversion"/>
  </si>
  <si>
    <t>嘉義縣溪口鄉本厝村厝子路31之2號</t>
    <phoneticPr fontId="3" type="noConversion"/>
  </si>
  <si>
    <t>S1000150</t>
    <phoneticPr fontId="10" type="noConversion"/>
  </si>
  <si>
    <t>福豐預拌混凝土廠</t>
    <phoneticPr fontId="3" type="noConversion"/>
  </si>
  <si>
    <t>嘉義縣水上鄉大堀村2鄰大堀尾12-8號</t>
    <phoneticPr fontId="3" type="noConversion"/>
  </si>
  <si>
    <t>S2000027</t>
    <phoneticPr fontId="10" type="noConversion"/>
  </si>
  <si>
    <t>S1300275</t>
    <phoneticPr fontId="10" type="noConversion"/>
  </si>
  <si>
    <t>眾和工業有限公司</t>
    <phoneticPr fontId="3" type="noConversion"/>
  </si>
  <si>
    <t>S1300274</t>
    <phoneticPr fontId="10" type="noConversion"/>
  </si>
  <si>
    <t>弘宇企業行</t>
    <phoneticPr fontId="3" type="noConversion"/>
  </si>
  <si>
    <t>S1300276</t>
    <phoneticPr fontId="10" type="noConversion"/>
  </si>
  <si>
    <t>建達砂石企業有限公司</t>
    <phoneticPr fontId="3" type="noConversion"/>
  </si>
  <si>
    <t>S1300270</t>
    <phoneticPr fontId="10" type="noConversion"/>
  </si>
  <si>
    <t>汯佑企業有限公司</t>
    <phoneticPr fontId="3" type="noConversion"/>
  </si>
  <si>
    <t>東港藝品行</t>
    <phoneticPr fontId="3" type="noConversion"/>
  </si>
  <si>
    <t>S1300153</t>
    <phoneticPr fontId="10" type="noConversion"/>
  </si>
  <si>
    <t>嘉益工程行</t>
    <phoneticPr fontId="3" type="noConversion"/>
  </si>
  <si>
    <t>S1300102</t>
    <phoneticPr fontId="10" type="noConversion"/>
  </si>
  <si>
    <t>順興企業社</t>
    <phoneticPr fontId="3" type="noConversion"/>
  </si>
  <si>
    <t>S1300134</t>
    <phoneticPr fontId="10" type="noConversion"/>
  </si>
  <si>
    <t>東藝雕塑行</t>
    <phoneticPr fontId="3" type="noConversion"/>
  </si>
  <si>
    <t>S1300272</t>
    <phoneticPr fontId="10" type="noConversion"/>
  </si>
  <si>
    <t>寶旺企業行</t>
    <phoneticPr fontId="3" type="noConversion"/>
  </si>
  <si>
    <t>S1300278</t>
    <phoneticPr fontId="10" type="noConversion"/>
  </si>
  <si>
    <t>弘一瀝青股份有限公司</t>
    <phoneticPr fontId="3" type="noConversion"/>
  </si>
  <si>
    <t>S1300269</t>
    <phoneticPr fontId="10" type="noConversion"/>
  </si>
  <si>
    <t>瑞鳳興業有限公司</t>
    <phoneticPr fontId="3" type="noConversion"/>
  </si>
  <si>
    <t>S1300271</t>
    <phoneticPr fontId="10" type="noConversion"/>
  </si>
  <si>
    <t>富晟開發實業股份有限公司</t>
    <phoneticPr fontId="3" type="noConversion"/>
  </si>
  <si>
    <t>S1300273</t>
    <phoneticPr fontId="10" type="noConversion"/>
  </si>
  <si>
    <t>新峰企業行</t>
    <phoneticPr fontId="3" type="noConversion"/>
  </si>
  <si>
    <t>S1300267</t>
    <phoneticPr fontId="10" type="noConversion"/>
  </si>
  <si>
    <t>有利開發企業有限公司</t>
    <phoneticPr fontId="3" type="noConversion"/>
  </si>
  <si>
    <t>S1300283</t>
    <phoneticPr fontId="10" type="noConversion"/>
  </si>
  <si>
    <t>屏里企業有限公司</t>
    <phoneticPr fontId="3" type="noConversion"/>
  </si>
  <si>
    <t>S1300284</t>
    <phoneticPr fontId="10" type="noConversion"/>
  </si>
  <si>
    <t>瑞昇砂石行</t>
    <phoneticPr fontId="3" type="noConversion"/>
  </si>
  <si>
    <t>S1300281</t>
    <phoneticPr fontId="10" type="noConversion"/>
  </si>
  <si>
    <t>勵龍股份有限公司屏東廠</t>
    <phoneticPr fontId="3" type="noConversion"/>
  </si>
  <si>
    <t>S1300285</t>
    <phoneticPr fontId="10" type="noConversion"/>
  </si>
  <si>
    <t>傳說企業有限公司</t>
    <phoneticPr fontId="3" type="noConversion"/>
  </si>
  <si>
    <t>S1300282</t>
    <phoneticPr fontId="10" type="noConversion"/>
  </si>
  <si>
    <t>旻泰企業行</t>
    <phoneticPr fontId="3" type="noConversion"/>
  </si>
  <si>
    <t>國地水泥工業股份有限公司第二廠</t>
    <phoneticPr fontId="3" type="noConversion"/>
  </si>
  <si>
    <t>玴捷工業有限公司二廠</t>
    <phoneticPr fontId="3" type="noConversion"/>
  </si>
  <si>
    <t>玴捷工業有限公司</t>
    <phoneticPr fontId="3" type="noConversion"/>
  </si>
  <si>
    <t>芫利實業有限公司</t>
    <phoneticPr fontId="3" type="noConversion"/>
  </si>
  <si>
    <t>S6500518</t>
    <phoneticPr fontId="10" type="noConversion"/>
  </si>
  <si>
    <t>將立工業有限公司環河廠</t>
    <phoneticPr fontId="3" type="noConversion"/>
  </si>
  <si>
    <t>新北市新莊區西盛里環漢路4段3號</t>
    <phoneticPr fontId="3" type="noConversion"/>
  </si>
  <si>
    <t>S0500140</t>
    <phoneticPr fontId="10" type="noConversion"/>
  </si>
  <si>
    <t>毅和實業有限公司</t>
    <phoneticPr fontId="3" type="noConversion"/>
  </si>
  <si>
    <t>S0701568</t>
    <phoneticPr fontId="10" type="noConversion"/>
  </si>
  <si>
    <t>彰化縣福興鄉番社村番社街5之91號</t>
    <phoneticPr fontId="3" type="noConversion"/>
  </si>
  <si>
    <t>S0701567</t>
    <phoneticPr fontId="10" type="noConversion"/>
  </si>
  <si>
    <t>彰化縣福興鄉番社村番社街2-56號</t>
    <phoneticPr fontId="3" type="noConversion"/>
  </si>
  <si>
    <t>S0701566</t>
    <phoneticPr fontId="10" type="noConversion"/>
  </si>
  <si>
    <t>彰化縣鹿港鎮溝墘里溝墘巷87-77號</t>
    <phoneticPr fontId="3" type="noConversion"/>
  </si>
  <si>
    <t>S0900213</t>
    <phoneticPr fontId="10" type="noConversion"/>
  </si>
  <si>
    <t>S1300289</t>
    <phoneticPr fontId="10" type="noConversion"/>
  </si>
  <si>
    <t>尚億開發有限公司</t>
    <phoneticPr fontId="3" type="noConversion"/>
  </si>
  <si>
    <t>S1300288</t>
    <phoneticPr fontId="10" type="noConversion"/>
  </si>
  <si>
    <t>高磊砂石行</t>
    <phoneticPr fontId="3" type="noConversion"/>
  </si>
  <si>
    <t>屏東縣里港鄉載興村載南路1-36號</t>
    <phoneticPr fontId="3" type="noConversion"/>
  </si>
  <si>
    <t>S1300287</t>
    <phoneticPr fontId="10" type="noConversion"/>
  </si>
  <si>
    <t>冠君開發有限公司</t>
    <phoneticPr fontId="3" type="noConversion"/>
  </si>
  <si>
    <t>屏東縣里港鄉潮厝村里嶺路168號之1</t>
    <phoneticPr fontId="3" type="noConversion"/>
  </si>
  <si>
    <t>旭鉢工業股份有限公司</t>
    <phoneticPr fontId="15" type="noConversion"/>
  </si>
  <si>
    <t>臺中市豐原區西湳里國豐路一段691巷45號</t>
  </si>
  <si>
    <t>兆煒金屬工業有限公司</t>
    <phoneticPr fontId="15" type="noConversion"/>
  </si>
  <si>
    <t>臺中市太平區光隆里光德路458巷5弄16號</t>
  </si>
  <si>
    <t>齊國砂石有限公司</t>
    <phoneticPr fontId="15" type="noConversion"/>
  </si>
  <si>
    <t>臺中市和平區達觀里東崎路一段22號</t>
  </si>
  <si>
    <t>宏菖企業有限公司</t>
    <phoneticPr fontId="15" type="noConversion"/>
  </si>
  <si>
    <t>臺中市大安區頂安里4鄰南北四路351巷20號</t>
  </si>
  <si>
    <t>天台砂石股份有限公司</t>
    <phoneticPr fontId="15" type="noConversion"/>
  </si>
  <si>
    <t>臺中市大雅區忠義里東大路二段975號</t>
  </si>
  <si>
    <t>揚泰瀝青股份有限公司</t>
    <phoneticPr fontId="15" type="noConversion"/>
  </si>
  <si>
    <t>臺中市沙鹿區西勢里中山路1-1號</t>
  </si>
  <si>
    <t>唐振工業股份有限公司太平廠</t>
    <phoneticPr fontId="15" type="noConversion"/>
  </si>
  <si>
    <t>鑫連峰有限公司</t>
    <phoneticPr fontId="15" type="noConversion"/>
  </si>
  <si>
    <t>臺中市潭子區大富里大富路三段165巷12-3號</t>
  </si>
  <si>
    <t>達郁實業社永康廠</t>
    <phoneticPr fontId="15" type="noConversion"/>
  </si>
  <si>
    <t>合一鑫企業有限公司新廠</t>
    <phoneticPr fontId="15" type="noConversion"/>
  </si>
  <si>
    <t>品賦實業股份有限公司安定廠</t>
    <phoneticPr fontId="15" type="noConversion"/>
  </si>
  <si>
    <t>權進企業有限公司</t>
    <phoneticPr fontId="15" type="noConversion"/>
  </si>
  <si>
    <t>錩億實業社</t>
    <phoneticPr fontId="15" type="noConversion"/>
  </si>
  <si>
    <t>宏瑞制程工業股份有限公司台南廠</t>
    <phoneticPr fontId="15" type="noConversion"/>
  </si>
  <si>
    <t>顏祥開發有限公司</t>
    <phoneticPr fontId="15" type="noConversion"/>
  </si>
  <si>
    <t>高雄市大寮區新厝里新厝路561巷122之1號</t>
    <phoneticPr fontId="15" type="noConversion"/>
  </si>
  <si>
    <t>建洲窯業股份有限公司</t>
    <phoneticPr fontId="15" type="noConversion"/>
  </si>
  <si>
    <t>新竹縣橫山鄉治安街91號</t>
    <phoneticPr fontId="15" type="noConversion"/>
  </si>
  <si>
    <t>金亨泰企業有限公司</t>
    <phoneticPr fontId="3" type="noConversion"/>
  </si>
  <si>
    <t>駿侑企業有限公司</t>
    <phoneticPr fontId="3" type="noConversion"/>
  </si>
  <si>
    <t>岱屴鑫企業有限公司</t>
    <phoneticPr fontId="3" type="noConversion"/>
  </si>
  <si>
    <t>鼎昌實業社</t>
    <phoneticPr fontId="3" type="noConversion"/>
  </si>
  <si>
    <t>永發鑄造工廠芬園廠</t>
    <phoneticPr fontId="3" type="noConversion"/>
  </si>
  <si>
    <t>恆欣預拌混凝土有限公司</t>
    <phoneticPr fontId="3" type="noConversion"/>
  </si>
  <si>
    <t>群天企業有限公司</t>
    <phoneticPr fontId="3" type="noConversion"/>
  </si>
  <si>
    <t>冠林砂石行</t>
    <phoneticPr fontId="3" type="noConversion"/>
  </si>
  <si>
    <t>賜泰預拌混凝土股份有限公司</t>
    <phoneticPr fontId="15" type="noConversion"/>
  </si>
  <si>
    <t>源和興有限公司草屯廠</t>
    <phoneticPr fontId="15" type="noConversion"/>
  </si>
  <si>
    <t>元太和石業股份有限公司</t>
    <phoneticPr fontId="15" type="noConversion"/>
  </si>
  <si>
    <t>千歲水泥製品廠</t>
    <phoneticPr fontId="15" type="noConversion"/>
  </si>
  <si>
    <t>建宏實業社</t>
    <phoneticPr fontId="15" type="noConversion"/>
  </si>
  <si>
    <t>嘉義縣民雄鄉平和村雙援1-3號</t>
    <phoneticPr fontId="15" type="noConversion"/>
  </si>
  <si>
    <t>S6800376</t>
    <phoneticPr fontId="10" type="noConversion"/>
  </si>
  <si>
    <t>高園實業有限公司八德廠</t>
    <phoneticPr fontId="3" type="noConversion"/>
  </si>
  <si>
    <t>桃園市八德區大安里興豐路2350巷289號</t>
    <phoneticPr fontId="3" type="noConversion"/>
  </si>
  <si>
    <t>臺南市仁德區保安里文賢路二段63號</t>
    <phoneticPr fontId="3" type="noConversion"/>
  </si>
  <si>
    <t>S6700746</t>
    <phoneticPr fontId="10" type="noConversion"/>
  </si>
  <si>
    <t>全勝實業社西港廠</t>
    <phoneticPr fontId="3" type="noConversion"/>
  </si>
  <si>
    <t>臺南市西港區新復里溪埔寮1之46號</t>
    <phoneticPr fontId="3" type="noConversion"/>
  </si>
  <si>
    <t>S6700744</t>
    <phoneticPr fontId="10" type="noConversion"/>
  </si>
  <si>
    <t>合發水泥加工所工廠</t>
    <phoneticPr fontId="3" type="noConversion"/>
  </si>
  <si>
    <t>臺南市安定區海寮里海寮30之10號</t>
    <phoneticPr fontId="3" type="noConversion"/>
  </si>
  <si>
    <t>S0500141</t>
    <phoneticPr fontId="10" type="noConversion"/>
  </si>
  <si>
    <t>富榮砂石企業股份有限公司</t>
    <phoneticPr fontId="3" type="noConversion"/>
  </si>
  <si>
    <t>S0701570</t>
    <phoneticPr fontId="10" type="noConversion"/>
  </si>
  <si>
    <t>彰化縣埔鹽鄉南新村永新路200巷8號</t>
    <phoneticPr fontId="3" type="noConversion"/>
  </si>
  <si>
    <t>S0701573</t>
    <phoneticPr fontId="10" type="noConversion"/>
  </si>
  <si>
    <t>彰化縣永靖鄉東寧村東寧巷205號</t>
    <phoneticPr fontId="3" type="noConversion"/>
  </si>
  <si>
    <t>S0701561</t>
    <phoneticPr fontId="10" type="noConversion"/>
  </si>
  <si>
    <t>彰化縣北斗鎮新生里興農路一段293巷51號</t>
    <phoneticPr fontId="3" type="noConversion"/>
  </si>
  <si>
    <t>S0701575</t>
    <phoneticPr fontId="10" type="noConversion"/>
  </si>
  <si>
    <t>彰化縣員林市源潭里三潭巷17-12號</t>
    <phoneticPr fontId="3" type="noConversion"/>
  </si>
  <si>
    <t>S0701563</t>
    <phoneticPr fontId="10" type="noConversion"/>
  </si>
  <si>
    <t>彰化縣芬園鄉嘉興村嘉東街399巷39弄32號</t>
    <phoneticPr fontId="3" type="noConversion"/>
  </si>
  <si>
    <t>S0701574</t>
    <phoneticPr fontId="10" type="noConversion"/>
  </si>
  <si>
    <t>彰化縣福興鄉秀厝村秀安二街27巷15號</t>
    <phoneticPr fontId="3" type="noConversion"/>
  </si>
  <si>
    <t>S0701594</t>
    <phoneticPr fontId="10" type="noConversion"/>
  </si>
  <si>
    <t>彰化縣線西鄉塭仔村沿海路一段85巷10弄30號</t>
    <phoneticPr fontId="3" type="noConversion"/>
  </si>
  <si>
    <t>S0800048</t>
    <phoneticPr fontId="10" type="noConversion"/>
  </si>
  <si>
    <t>睦順企業有限公司</t>
    <phoneticPr fontId="3" type="noConversion"/>
  </si>
  <si>
    <t>南投縣竹山鎮延平里保甲路276-1號</t>
    <phoneticPr fontId="3" type="noConversion"/>
  </si>
  <si>
    <t>S0800046</t>
    <phoneticPr fontId="10" type="noConversion"/>
  </si>
  <si>
    <t>泰富預拌混凝土股份有限公司</t>
    <phoneticPr fontId="3" type="noConversion"/>
  </si>
  <si>
    <t>南投縣南投市千秋里千秋路375號</t>
    <phoneticPr fontId="3" type="noConversion"/>
  </si>
  <si>
    <t>S0900220</t>
    <phoneticPr fontId="10" type="noConversion"/>
  </si>
  <si>
    <t>雲林縣斗南鎮東明里成功路1-20號</t>
    <phoneticPr fontId="3" type="noConversion"/>
  </si>
  <si>
    <t>S1000151</t>
    <phoneticPr fontId="10" type="noConversion"/>
  </si>
  <si>
    <t>任建企業股份有限公司二廠</t>
    <phoneticPr fontId="3" type="noConversion"/>
  </si>
  <si>
    <t>嘉義縣民雄鄉大崎村3鄰頂埤仔1號之1</t>
    <phoneticPr fontId="3" type="noConversion"/>
  </si>
  <si>
    <t>S1300293</t>
    <phoneticPr fontId="10" type="noConversion"/>
  </si>
  <si>
    <t>朧祥實業股份有限公司</t>
    <phoneticPr fontId="3" type="noConversion"/>
  </si>
  <si>
    <t>S1300292</t>
    <phoneticPr fontId="10" type="noConversion"/>
  </si>
  <si>
    <t>祥發企業行</t>
    <phoneticPr fontId="3" type="noConversion"/>
  </si>
  <si>
    <t>S1300290</t>
    <phoneticPr fontId="10" type="noConversion"/>
  </si>
  <si>
    <t>廣晟砂石行</t>
    <phoneticPr fontId="3" type="noConversion"/>
  </si>
  <si>
    <t>屏東縣竹田鄉六巷村溪邊1-28號</t>
    <phoneticPr fontId="3" type="noConversion"/>
  </si>
  <si>
    <t>S1300291</t>
    <phoneticPr fontId="10" type="noConversion"/>
  </si>
  <si>
    <t>來順成企業有限公司</t>
    <phoneticPr fontId="3" type="noConversion"/>
  </si>
  <si>
    <t>S1300294</t>
    <phoneticPr fontId="10" type="noConversion"/>
  </si>
  <si>
    <t>名砂企業有限公司</t>
    <phoneticPr fontId="3" type="noConversion"/>
  </si>
  <si>
    <t>屏東縣里港鄉中和村中南6-7號</t>
    <phoneticPr fontId="3" type="noConversion"/>
  </si>
  <si>
    <t>S1300295</t>
    <phoneticPr fontId="10" type="noConversion"/>
  </si>
  <si>
    <t>高鉅企業行</t>
    <phoneticPr fontId="3" type="noConversion"/>
  </si>
  <si>
    <t>屏東縣新埤鄉萬隆村平山路68-10號</t>
    <phoneticPr fontId="3" type="noConversion"/>
  </si>
  <si>
    <t>漢泰科技股份有限公司二廠</t>
    <phoneticPr fontId="3" type="noConversion"/>
  </si>
  <si>
    <t>S6700745</t>
    <phoneticPr fontId="10" type="noConversion"/>
  </si>
  <si>
    <t>臺南市仁德區一甲里忠義路126巷21號</t>
    <phoneticPr fontId="3" type="noConversion"/>
  </si>
  <si>
    <t>單位：家數。</t>
    <phoneticPr fontId="3" type="noConversion"/>
  </si>
  <si>
    <t xml:space="preserve">核准
臨登轉特登     </t>
    <phoneticPr fontId="3" type="noConversion"/>
  </si>
  <si>
    <t>屏東縣里港鄉三廍村江南巷13-20號</t>
    <phoneticPr fontId="3" type="noConversion"/>
  </si>
  <si>
    <t>屏東縣里港鄉三廍村江南巷53-1號</t>
    <phoneticPr fontId="3" type="noConversion"/>
  </si>
  <si>
    <t>屏東縣里港鄉三廍村江南巷23-1號</t>
    <phoneticPr fontId="3" type="noConversion"/>
  </si>
  <si>
    <t>屏東縣里港鄉三廍村江南巷2-2號</t>
    <phoneticPr fontId="3" type="noConversion"/>
  </si>
  <si>
    <t>備註：反紅標示為本月經地方縣市政府核准之非屬低污染臨登工廠轉特登工廠。</t>
    <phoneticPr fontId="3" type="noConversion"/>
  </si>
  <si>
    <t>彰化縣社頭鄉鴻門巷210、210-1、210-2、210-3號</t>
    <phoneticPr fontId="3" type="noConversion"/>
  </si>
  <si>
    <t>彰化縣大村鄉山腳路190、190-1、190-2、190-3號</t>
    <phoneticPr fontId="3" type="noConversion"/>
  </si>
  <si>
    <t>S6601158</t>
    <phoneticPr fontId="10" type="noConversion"/>
  </si>
  <si>
    <t>正鋒鑄造工業股份有限公司二廠</t>
    <phoneticPr fontId="3" type="noConversion"/>
  </si>
  <si>
    <t>臺中市神岡區神洲里大明路41號</t>
    <phoneticPr fontId="3" type="noConversion"/>
  </si>
  <si>
    <t>S6600884</t>
    <phoneticPr fontId="10" type="noConversion"/>
  </si>
  <si>
    <t>寶泰瀝青股份有限公司二廠</t>
    <phoneticPr fontId="3" type="noConversion"/>
  </si>
  <si>
    <t>臺中市烏日區螺潭里慶光路120號</t>
    <phoneticPr fontId="3" type="noConversion"/>
  </si>
  <si>
    <t>S6601679</t>
    <phoneticPr fontId="10" type="noConversion"/>
  </si>
  <si>
    <t>蕎鋒企業有限公司二廠</t>
    <phoneticPr fontId="3" type="noConversion"/>
  </si>
  <si>
    <t>臺中市南屯區寶山里文山南巷10號</t>
    <phoneticPr fontId="3" type="noConversion"/>
  </si>
  <si>
    <t>S6601759</t>
    <phoneticPr fontId="10" type="noConversion"/>
  </si>
  <si>
    <t>乾達工業社</t>
    <phoneticPr fontId="3" type="noConversion"/>
  </si>
  <si>
    <t>臺中市霧峰區丁台里丁台路478號</t>
    <phoneticPr fontId="3" type="noConversion"/>
  </si>
  <si>
    <t>S6601717</t>
    <phoneticPr fontId="10" type="noConversion"/>
  </si>
  <si>
    <t>冠盛企業社</t>
    <phoneticPr fontId="3" type="noConversion"/>
  </si>
  <si>
    <t>臺中市大甲區福德里4鄰順帆路122-2號</t>
    <phoneticPr fontId="3" type="noConversion"/>
  </si>
  <si>
    <t>S6601677</t>
    <phoneticPr fontId="10" type="noConversion"/>
  </si>
  <si>
    <t>晟寶鑄造股份有限公司二廠</t>
    <phoneticPr fontId="3" type="noConversion"/>
  </si>
  <si>
    <t>臺中市神岡區庄後里大圳路31號</t>
    <phoneticPr fontId="3" type="noConversion"/>
  </si>
  <si>
    <t>S6601696</t>
    <phoneticPr fontId="10" type="noConversion"/>
  </si>
  <si>
    <t>財田鐵工廠二廠</t>
    <phoneticPr fontId="3" type="noConversion"/>
  </si>
  <si>
    <t>臺中市神岡區神洲里民權路45-3號</t>
    <phoneticPr fontId="3" type="noConversion"/>
  </si>
  <si>
    <t>S6601700</t>
    <phoneticPr fontId="10" type="noConversion"/>
  </si>
  <si>
    <t>金源豐企業有限公司二廠</t>
    <phoneticPr fontId="3" type="noConversion"/>
  </si>
  <si>
    <t>臺中市烏日區南里里溪南路三段503巷39號</t>
    <phoneticPr fontId="3" type="noConversion"/>
  </si>
  <si>
    <t>S6601715</t>
    <phoneticPr fontId="10" type="noConversion"/>
  </si>
  <si>
    <t>金鎔企業有限公司二廠</t>
    <phoneticPr fontId="3" type="noConversion"/>
  </si>
  <si>
    <t>臺中市霧峰區南柳里柳豐路309號</t>
    <phoneticPr fontId="3" type="noConversion"/>
  </si>
  <si>
    <t>S6601687</t>
    <phoneticPr fontId="10" type="noConversion"/>
  </si>
  <si>
    <t>宏錏實業股份有限公司</t>
    <phoneticPr fontId="3" type="noConversion"/>
  </si>
  <si>
    <t>臺中市大雅區橫山里中山11路86、88、90號</t>
    <phoneticPr fontId="3" type="noConversion"/>
  </si>
  <si>
    <t>S6601694</t>
    <phoneticPr fontId="10" type="noConversion"/>
  </si>
  <si>
    <t>育協工業社</t>
    <phoneticPr fontId="3" type="noConversion"/>
  </si>
  <si>
    <t>臺中市潭子區大富里潭富路三段17-1號</t>
    <phoneticPr fontId="3" type="noConversion"/>
  </si>
  <si>
    <t>S6601723</t>
    <phoneticPr fontId="10" type="noConversion"/>
  </si>
  <si>
    <t>溢賢工業有限公司</t>
    <phoneticPr fontId="3" type="noConversion"/>
  </si>
  <si>
    <t>臺中市大雅區員林里大林路182巷2、6號</t>
    <phoneticPr fontId="3" type="noConversion"/>
  </si>
  <si>
    <t>S6601729</t>
    <phoneticPr fontId="10" type="noConversion"/>
  </si>
  <si>
    <t>保僑工業有限公司分廠</t>
    <phoneticPr fontId="3" type="noConversion"/>
  </si>
  <si>
    <t>臺中市后里區墩南里舊社路3之8號</t>
    <phoneticPr fontId="3" type="noConversion"/>
  </si>
  <si>
    <t>S6601695</t>
    <phoneticPr fontId="10" type="noConversion"/>
  </si>
  <si>
    <t>廣南昌實業股份有限公司二廠</t>
    <phoneticPr fontId="3" type="noConversion"/>
  </si>
  <si>
    <t>臺中市大里區夏田里國中路452號</t>
    <phoneticPr fontId="3" type="noConversion"/>
  </si>
  <si>
    <t>S6601712</t>
    <phoneticPr fontId="10" type="noConversion"/>
  </si>
  <si>
    <t>崧竣有限公司</t>
    <phoneticPr fontId="3" type="noConversion"/>
  </si>
  <si>
    <t>臺中市烏日區螺潭里慶光路112-1號</t>
    <phoneticPr fontId="3" type="noConversion"/>
  </si>
  <si>
    <t>S6601702</t>
    <phoneticPr fontId="10" type="noConversion"/>
  </si>
  <si>
    <t>琪泰工業股份有限公司后里二廠</t>
    <phoneticPr fontId="3" type="noConversion"/>
  </si>
  <si>
    <t>臺中市后里區墩北里月湖路96-6、96-7號</t>
    <phoneticPr fontId="3" type="noConversion"/>
  </si>
  <si>
    <t>S6601701</t>
    <phoneticPr fontId="10" type="noConversion"/>
  </si>
  <si>
    <t>元勝工業股份有限公司神岡廠</t>
    <phoneticPr fontId="3" type="noConversion"/>
  </si>
  <si>
    <t>臺中市神岡區山皮里和平路34-10號</t>
    <phoneticPr fontId="3" type="noConversion"/>
  </si>
  <si>
    <t>S6601720</t>
    <phoneticPr fontId="10" type="noConversion"/>
  </si>
  <si>
    <t>瑞佳企業股份有限公司</t>
    <phoneticPr fontId="3" type="noConversion"/>
  </si>
  <si>
    <t>臺中市大雅區員林里神林路一段170巷30-1號</t>
    <phoneticPr fontId="3" type="noConversion"/>
  </si>
  <si>
    <t>S6601684</t>
    <phoneticPr fontId="10" type="noConversion"/>
  </si>
  <si>
    <t>和明鋁業企業社</t>
    <phoneticPr fontId="3" type="noConversion"/>
  </si>
  <si>
    <t>臺中市北屯區軍功里軍功路2段281號</t>
    <phoneticPr fontId="3" type="noConversion"/>
  </si>
  <si>
    <t>S6601709</t>
    <phoneticPr fontId="10" type="noConversion"/>
  </si>
  <si>
    <t>壬久工業有限公司神岡廠</t>
    <phoneticPr fontId="3" type="noConversion"/>
  </si>
  <si>
    <t>臺中市神岡區神洲里光啟路98之2號</t>
    <phoneticPr fontId="3" type="noConversion"/>
  </si>
  <si>
    <t>S6601755</t>
    <phoneticPr fontId="10" type="noConversion"/>
  </si>
  <si>
    <t>豪慶工業有限公司二廠</t>
    <phoneticPr fontId="3" type="noConversion"/>
  </si>
  <si>
    <t>臺中市烏日區東園里溪南路一段18巷868弄59號</t>
    <phoneticPr fontId="3" type="noConversion"/>
  </si>
  <si>
    <t>S6601615</t>
    <phoneticPr fontId="10" type="noConversion"/>
  </si>
  <si>
    <t>金勝鑫企業有限公司二廠</t>
    <phoneticPr fontId="3" type="noConversion"/>
  </si>
  <si>
    <t>臺中市烏日區螺潭里太明路成豐巷232號</t>
    <phoneticPr fontId="3" type="noConversion"/>
  </si>
  <si>
    <t>S6601703</t>
    <phoneticPr fontId="10" type="noConversion"/>
  </si>
  <si>
    <t>通益瀝青工業股份有限公司二廠</t>
    <phoneticPr fontId="3" type="noConversion"/>
  </si>
  <si>
    <t>臺中市烏日區溪埧里溪南路一段一巷188號</t>
    <phoneticPr fontId="3" type="noConversion"/>
  </si>
  <si>
    <t>S6601614</t>
    <phoneticPr fontId="10" type="noConversion"/>
  </si>
  <si>
    <t>健福工業社</t>
    <phoneticPr fontId="3" type="noConversion"/>
  </si>
  <si>
    <t>臺中市烏日區溪埧里溪南路一段271巷38弄13號</t>
    <phoneticPr fontId="3" type="noConversion"/>
  </si>
  <si>
    <t>S6601739</t>
    <phoneticPr fontId="10" type="noConversion"/>
  </si>
  <si>
    <t>嘉仕寶工業有限公司</t>
    <phoneticPr fontId="3" type="noConversion"/>
  </si>
  <si>
    <t>臺中市太平區太平里永豐路108巷29號</t>
    <phoneticPr fontId="3" type="noConversion"/>
  </si>
  <si>
    <t>S6601678</t>
    <phoneticPr fontId="10" type="noConversion"/>
  </si>
  <si>
    <t>祥瑞金屬企業有限公司</t>
    <phoneticPr fontId="3" type="noConversion"/>
  </si>
  <si>
    <t>臺中市神岡區豐洲里東洲路255號</t>
    <phoneticPr fontId="3" type="noConversion"/>
  </si>
  <si>
    <t>S6601692</t>
    <phoneticPr fontId="10" type="noConversion"/>
  </si>
  <si>
    <t>永棧鑄造工業股份有限公司</t>
    <phoneticPr fontId="3" type="noConversion"/>
  </si>
  <si>
    <t>臺中市烏日區螺潭里溪南路二段516巷150弄1號</t>
    <phoneticPr fontId="3" type="noConversion"/>
  </si>
  <si>
    <t>S6601713</t>
    <phoneticPr fontId="10" type="noConversion"/>
  </si>
  <si>
    <t>宇鋒工業有限公司二廠</t>
    <phoneticPr fontId="3" type="noConversion"/>
  </si>
  <si>
    <t>臺中市神岡區神洲里7鄰豐洲路749號</t>
    <phoneticPr fontId="3" type="noConversion"/>
  </si>
  <si>
    <t>S6601758</t>
    <phoneticPr fontId="10" type="noConversion"/>
  </si>
  <si>
    <t>財德企業社二廠</t>
    <phoneticPr fontId="3" type="noConversion"/>
  </si>
  <si>
    <t>臺中市大安區頂安里中山北路359巷5號</t>
    <phoneticPr fontId="3" type="noConversion"/>
  </si>
  <si>
    <t>S6601756</t>
    <phoneticPr fontId="10" type="noConversion"/>
  </si>
  <si>
    <t>佳偉興業社</t>
    <phoneticPr fontId="3" type="noConversion"/>
  </si>
  <si>
    <t>臺中市烏日區前竹里光明路162巷6號</t>
    <phoneticPr fontId="3" type="noConversion"/>
  </si>
  <si>
    <t>S6601732</t>
    <phoneticPr fontId="10" type="noConversion"/>
  </si>
  <si>
    <t>全宏升企業有限公司</t>
    <phoneticPr fontId="3" type="noConversion"/>
  </si>
  <si>
    <t>臺中市太平區興隆里光興路68-51巷1弄2-3-1號</t>
    <phoneticPr fontId="3" type="noConversion"/>
  </si>
  <si>
    <t>S6601757</t>
    <phoneticPr fontId="10" type="noConversion"/>
  </si>
  <si>
    <t>統齊有限公司</t>
    <phoneticPr fontId="3" type="noConversion"/>
  </si>
  <si>
    <t>臺中市太平區太平里甲堤路520號</t>
    <phoneticPr fontId="3" type="noConversion"/>
  </si>
  <si>
    <t>S6601752</t>
    <phoneticPr fontId="10" type="noConversion"/>
  </si>
  <si>
    <t>豪泰瀝青股份有限公司</t>
    <phoneticPr fontId="3" type="noConversion"/>
  </si>
  <si>
    <t>臺中市霧峰區北勢里北岸路248號</t>
    <phoneticPr fontId="3" type="noConversion"/>
  </si>
  <si>
    <t>S6601674</t>
    <phoneticPr fontId="10" type="noConversion"/>
  </si>
  <si>
    <t>勝騠金屬企業有限公司</t>
    <phoneticPr fontId="3" type="noConversion"/>
  </si>
  <si>
    <t>臺中市大雅區昌平路四段282南13巷48弄52號</t>
    <phoneticPr fontId="3" type="noConversion"/>
  </si>
  <si>
    <t>S6601748</t>
    <phoneticPr fontId="10" type="noConversion"/>
  </si>
  <si>
    <t>合生混凝土興業股份有限公司</t>
    <phoneticPr fontId="3" type="noConversion"/>
  </si>
  <si>
    <t>臺中市西屯區林厝里安林路97之12號</t>
    <phoneticPr fontId="3" type="noConversion"/>
  </si>
  <si>
    <t>S6601734</t>
    <phoneticPr fontId="10" type="noConversion"/>
  </si>
  <si>
    <t>三王金屬實業社</t>
    <phoneticPr fontId="3" type="noConversion"/>
  </si>
  <si>
    <t>臺中市太平區平安里鵬儀路214巷6弄8-17號</t>
    <phoneticPr fontId="3" type="noConversion"/>
  </si>
  <si>
    <t>S6601740</t>
    <phoneticPr fontId="10" type="noConversion"/>
  </si>
  <si>
    <t>沅泰工業有限公司</t>
    <phoneticPr fontId="3" type="noConversion"/>
  </si>
  <si>
    <t>臺中市神岡區神洲里4鄰大明路191巷36、38號</t>
    <phoneticPr fontId="3" type="noConversion"/>
  </si>
  <si>
    <t>S6601681</t>
    <phoneticPr fontId="10" type="noConversion"/>
  </si>
  <si>
    <t>世郁股份有限公司二廠</t>
    <phoneticPr fontId="3" type="noConversion"/>
  </si>
  <si>
    <t>臺中市神岡區社南里昌平路五段135巷72號</t>
    <phoneticPr fontId="3" type="noConversion"/>
  </si>
  <si>
    <t>S6601708</t>
    <phoneticPr fontId="10" type="noConversion"/>
  </si>
  <si>
    <t>振盛瀝青有限公司甲南廠</t>
    <phoneticPr fontId="3" type="noConversion"/>
  </si>
  <si>
    <t>臺中市清水區菁埔里臨海路1-1號</t>
    <phoneticPr fontId="3" type="noConversion"/>
  </si>
  <si>
    <t>S6601754</t>
    <phoneticPr fontId="10" type="noConversion"/>
  </si>
  <si>
    <t>恩裕實業有限公司</t>
    <phoneticPr fontId="3" type="noConversion"/>
  </si>
  <si>
    <t>臺中市豐原區豐原大道三段286巷58弄53號</t>
    <phoneticPr fontId="3" type="noConversion"/>
  </si>
  <si>
    <t>S6601718</t>
    <phoneticPr fontId="10" type="noConversion"/>
  </si>
  <si>
    <t>盟傑工業股份有限公司</t>
    <phoneticPr fontId="3" type="noConversion"/>
  </si>
  <si>
    <t>臺中市后里區墩南里公安路一段31號</t>
    <phoneticPr fontId="3" type="noConversion"/>
  </si>
  <si>
    <t>S6601177</t>
    <phoneticPr fontId="10" type="noConversion"/>
  </si>
  <si>
    <t>源木金屬企業有限公司</t>
    <phoneticPr fontId="3" type="noConversion"/>
  </si>
  <si>
    <t>臺中市潭子區大富里潭富路三段3-1號</t>
    <phoneticPr fontId="3" type="noConversion"/>
  </si>
  <si>
    <t>S6601750</t>
    <phoneticPr fontId="10" type="noConversion"/>
  </si>
  <si>
    <t>松祐金屬工業有限公司</t>
    <phoneticPr fontId="3" type="noConversion"/>
  </si>
  <si>
    <t>臺中市太平區宜欣里仁和街9-4號</t>
    <phoneticPr fontId="3" type="noConversion"/>
  </si>
  <si>
    <t>S6601676</t>
    <phoneticPr fontId="10" type="noConversion"/>
  </si>
  <si>
    <t>吉隆鑄造廠股份有限公司</t>
    <phoneticPr fontId="3" type="noConversion"/>
  </si>
  <si>
    <t>臺中市大里區樹王里文心南路1273巷278號</t>
    <phoneticPr fontId="3" type="noConversion"/>
  </si>
  <si>
    <t>S6601727</t>
    <phoneticPr fontId="10" type="noConversion"/>
  </si>
  <si>
    <t>廣獲企業有限公司</t>
    <phoneticPr fontId="3" type="noConversion"/>
  </si>
  <si>
    <t>臺中市大雅區六寶里32鄰文化路145號</t>
    <phoneticPr fontId="3" type="noConversion"/>
  </si>
  <si>
    <t>S6601697</t>
    <phoneticPr fontId="10" type="noConversion"/>
  </si>
  <si>
    <t>日信鑄造有限公司大豐廠</t>
    <phoneticPr fontId="3" type="noConversion"/>
  </si>
  <si>
    <t>臺中市潭子區大豐里潭富路二段298號</t>
    <phoneticPr fontId="3" type="noConversion"/>
  </si>
  <si>
    <t>S6601711</t>
    <phoneticPr fontId="10" type="noConversion"/>
  </si>
  <si>
    <t>呈昕機械工業股份有限公司二廠</t>
    <phoneticPr fontId="3" type="noConversion"/>
  </si>
  <si>
    <t>臺中市大里區樹王里樹王路405巷2號</t>
    <phoneticPr fontId="3" type="noConversion"/>
  </si>
  <si>
    <t>S6601673</t>
    <phoneticPr fontId="10" type="noConversion"/>
  </si>
  <si>
    <t>郁清鑄造廠股份有限公司分廠</t>
    <phoneticPr fontId="3" type="noConversion"/>
  </si>
  <si>
    <t>臺中市大雅區六寶里清陽路92巷5號、9號</t>
    <phoneticPr fontId="3" type="noConversion"/>
  </si>
  <si>
    <t>S6601683</t>
    <phoneticPr fontId="10" type="noConversion"/>
  </si>
  <si>
    <t>銘光工業股份有限公司烏日廠</t>
    <phoneticPr fontId="3" type="noConversion"/>
  </si>
  <si>
    <t>臺中市烏日區光明里五光路復光一巷41號</t>
    <phoneticPr fontId="3" type="noConversion"/>
  </si>
  <si>
    <t>S6601693</t>
    <phoneticPr fontId="10" type="noConversion"/>
  </si>
  <si>
    <t>光明鑄造工廠一廠</t>
    <phoneticPr fontId="3" type="noConversion"/>
  </si>
  <si>
    <t>臺中市烏日區光明里五光路復光一巷55號</t>
    <phoneticPr fontId="3" type="noConversion"/>
  </si>
  <si>
    <t>S6601735</t>
    <phoneticPr fontId="10" type="noConversion"/>
  </si>
  <si>
    <t>駿展實業股份有限公司二廠</t>
    <phoneticPr fontId="3" type="noConversion"/>
  </si>
  <si>
    <t>臺中市西屯區永安里安林路1-108號</t>
    <phoneticPr fontId="3" type="noConversion"/>
  </si>
  <si>
    <t>S6601719</t>
    <phoneticPr fontId="10" type="noConversion"/>
  </si>
  <si>
    <t>億朋工業有限公司</t>
    <phoneticPr fontId="3" type="noConversion"/>
  </si>
  <si>
    <t>臺中市后里區墩南里南村路333巷58-11號</t>
    <phoneticPr fontId="3" type="noConversion"/>
  </si>
  <si>
    <t>S6601613</t>
    <phoneticPr fontId="10" type="noConversion"/>
  </si>
  <si>
    <t>銓斌企業社</t>
    <phoneticPr fontId="3" type="noConversion"/>
  </si>
  <si>
    <t>臺中市烏日區北里里太明路成豐巷172號</t>
    <phoneticPr fontId="3" type="noConversion"/>
  </si>
  <si>
    <t>S6601716</t>
    <phoneticPr fontId="10" type="noConversion"/>
  </si>
  <si>
    <t>湶湧大興業有限公司</t>
    <phoneticPr fontId="3" type="noConversion"/>
  </si>
  <si>
    <t>臺中市烏日區光明里五光路復光六巷140號</t>
    <phoneticPr fontId="3" type="noConversion"/>
  </si>
  <si>
    <t>S6601698</t>
    <phoneticPr fontId="10" type="noConversion"/>
  </si>
  <si>
    <t>富豐鑄造廠</t>
    <phoneticPr fontId="3" type="noConversion"/>
  </si>
  <si>
    <t>臺中市烏日區螺潭里2鄰慶光路80-7號</t>
    <phoneticPr fontId="3" type="noConversion"/>
  </si>
  <si>
    <t>S6601745</t>
    <phoneticPr fontId="10" type="noConversion"/>
  </si>
  <si>
    <t>吉輝鋁業股份有限公司潭子廠</t>
    <phoneticPr fontId="3" type="noConversion"/>
  </si>
  <si>
    <t>臺中市潭子區東寶里民族路1段332號</t>
    <phoneticPr fontId="3" type="noConversion"/>
  </si>
  <si>
    <t>S6601680</t>
    <phoneticPr fontId="10" type="noConversion"/>
  </si>
  <si>
    <t>鉦越實業有限公司</t>
    <phoneticPr fontId="3" type="noConversion"/>
  </si>
  <si>
    <t>臺中市龍井區忠和里西濱路三段286號</t>
    <phoneticPr fontId="3" type="noConversion"/>
  </si>
  <si>
    <t>S6601721</t>
    <phoneticPr fontId="10" type="noConversion"/>
  </si>
  <si>
    <t>宗松實業股份有限公司</t>
    <phoneticPr fontId="3" type="noConversion"/>
  </si>
  <si>
    <t>臺中市大雅區上楓里鳳鳴路1-9號</t>
    <phoneticPr fontId="3" type="noConversion"/>
  </si>
  <si>
    <t>S6601738</t>
    <phoneticPr fontId="10" type="noConversion"/>
  </si>
  <si>
    <t>旺鋐企業有限公司二廠</t>
    <phoneticPr fontId="3" type="noConversion"/>
  </si>
  <si>
    <t>臺中市烏日區北里里太明路145巷21號</t>
    <phoneticPr fontId="3" type="noConversion"/>
  </si>
  <si>
    <t>S6601682</t>
    <phoneticPr fontId="10" type="noConversion"/>
  </si>
  <si>
    <t>銅安企業有限公司一廠</t>
    <phoneticPr fontId="3" type="noConversion"/>
  </si>
  <si>
    <t>臺中市后里區厚里里九甲二路265號</t>
    <phoneticPr fontId="3" type="noConversion"/>
  </si>
  <si>
    <t>S6601736</t>
    <phoneticPr fontId="10" type="noConversion"/>
  </si>
  <si>
    <t>擎富興業有限公司二廠</t>
    <phoneticPr fontId="3" type="noConversion"/>
  </si>
  <si>
    <t>臺中市豐原區翁社里豐年路263巷57號</t>
    <phoneticPr fontId="3" type="noConversion"/>
  </si>
  <si>
    <t>S6601675</t>
    <phoneticPr fontId="10" type="noConversion"/>
  </si>
  <si>
    <t>總鎰金屬工業有限公司二廠</t>
    <phoneticPr fontId="3" type="noConversion"/>
  </si>
  <si>
    <t>臺中市大肚區營埔里船頭一街39巷21號</t>
    <phoneticPr fontId="3" type="noConversion"/>
  </si>
  <si>
    <t>S6601714</t>
    <phoneticPr fontId="10" type="noConversion"/>
  </si>
  <si>
    <t>員合有限公司二廠</t>
    <phoneticPr fontId="3" type="noConversion"/>
  </si>
  <si>
    <t>臺中市霧峰區四德里新埔路85號</t>
    <phoneticPr fontId="3" type="noConversion"/>
  </si>
  <si>
    <t>S6601730</t>
    <phoneticPr fontId="10" type="noConversion"/>
  </si>
  <si>
    <t>豐銂工業股份有限公司</t>
    <phoneticPr fontId="3" type="noConversion"/>
  </si>
  <si>
    <t>臺中市神岡區庄前里庄前路1號</t>
    <phoneticPr fontId="3" type="noConversion"/>
  </si>
  <si>
    <t>S6601749</t>
    <phoneticPr fontId="10" type="noConversion"/>
  </si>
  <si>
    <t>寶銘鑫有限公司</t>
    <phoneticPr fontId="3" type="noConversion"/>
  </si>
  <si>
    <t>臺中市東區東信里樂業路520巷11號</t>
    <phoneticPr fontId="3" type="noConversion"/>
  </si>
  <si>
    <t>S6601728</t>
    <phoneticPr fontId="10" type="noConversion"/>
  </si>
  <si>
    <t>臺中市太平區太平里甲堤路520-9號</t>
    <phoneticPr fontId="3" type="noConversion"/>
  </si>
  <si>
    <t>S6601612</t>
    <phoneticPr fontId="10" type="noConversion"/>
  </si>
  <si>
    <t>百薪企業社二廠</t>
    <phoneticPr fontId="3" type="noConversion"/>
  </si>
  <si>
    <t>臺中市清水區武鹿里公正路60巷18號</t>
    <phoneticPr fontId="3" type="noConversion"/>
  </si>
  <si>
    <t>S6601710</t>
    <phoneticPr fontId="10" type="noConversion"/>
  </si>
  <si>
    <t>喬渝金屬有限公司</t>
    <phoneticPr fontId="3" type="noConversion"/>
  </si>
  <si>
    <t>臺中市潭子區大富里1鄰民族路二段301巷1-11號</t>
    <phoneticPr fontId="3" type="noConversion"/>
  </si>
  <si>
    <t>S6601753</t>
    <phoneticPr fontId="10" type="noConversion"/>
  </si>
  <si>
    <t>蔡富國鑄造股份有限公司大雅廠</t>
    <phoneticPr fontId="3" type="noConversion"/>
  </si>
  <si>
    <t>臺中市大雅區六寶里和平路258號</t>
    <phoneticPr fontId="3" type="noConversion"/>
  </si>
  <si>
    <t>S6601743</t>
    <phoneticPr fontId="10" type="noConversion"/>
  </si>
  <si>
    <t>逢甲實業有限公司</t>
    <phoneticPr fontId="3" type="noConversion"/>
  </si>
  <si>
    <t>臺中市西屯區林厝里安林路53-2號</t>
    <phoneticPr fontId="3" type="noConversion"/>
  </si>
  <si>
    <t>S6601744</t>
    <phoneticPr fontId="10" type="noConversion"/>
  </si>
  <si>
    <t>台安藝品工業社</t>
    <phoneticPr fontId="3" type="noConversion"/>
  </si>
  <si>
    <t>臺中市大甲區武陵里興安路321巷102號</t>
    <phoneticPr fontId="3" type="noConversion"/>
  </si>
  <si>
    <t>高雄市路竹區三爺里復興路885號</t>
    <phoneticPr fontId="3" type="noConversion"/>
  </si>
  <si>
    <t>S0500128</t>
    <phoneticPr fontId="10" type="noConversion"/>
  </si>
  <si>
    <t>彰化縣溪州鄉大庄村田中路52-1號</t>
    <phoneticPr fontId="3" type="noConversion"/>
  </si>
  <si>
    <t>彰化縣鹿港鎮頭崙里頂草路二段130巷9號</t>
    <phoneticPr fontId="3" type="noConversion"/>
  </si>
  <si>
    <t>彰化縣和美鎮頭前里和頭路639巷12弄100號</t>
    <phoneticPr fontId="3" type="noConversion"/>
  </si>
  <si>
    <t>彰化縣彰化市延和里大埔路77號</t>
    <phoneticPr fontId="3" type="noConversion"/>
  </si>
  <si>
    <t>彰化縣彰化市國聖里中山路三段714巷70號</t>
    <phoneticPr fontId="3" type="noConversion"/>
  </si>
  <si>
    <t>彰化縣線西鄉下犁村下犁路128-10號</t>
    <phoneticPr fontId="3" type="noConversion"/>
  </si>
  <si>
    <t>彰化縣鹿港鎮溝墘里鹿和路三段498巷臨219之1號</t>
    <phoneticPr fontId="3" type="noConversion"/>
  </si>
  <si>
    <t>彰化縣彰化市三村里三村路836巷58號</t>
    <phoneticPr fontId="3" type="noConversion"/>
  </si>
  <si>
    <t>彰化縣埔鹽鄉南新村好金路3巷1-18號</t>
    <phoneticPr fontId="3" type="noConversion"/>
  </si>
  <si>
    <t>彰化縣大村鄉大橋村慶安路439號</t>
    <phoneticPr fontId="3" type="noConversion"/>
  </si>
  <si>
    <t>彰化縣鹿港鎮溝墘里溝墘巷53號</t>
    <phoneticPr fontId="3" type="noConversion"/>
  </si>
  <si>
    <t>彰化縣鹿港鎮詔安里竹圍巷88號、88-1號</t>
    <phoneticPr fontId="3" type="noConversion"/>
  </si>
  <si>
    <t>S0701423</t>
    <phoneticPr fontId="10" type="noConversion"/>
  </si>
  <si>
    <t>S0701388</t>
    <phoneticPr fontId="10" type="noConversion"/>
  </si>
  <si>
    <t>S0701394</t>
    <phoneticPr fontId="10" type="noConversion"/>
  </si>
  <si>
    <t>S0701401</t>
    <phoneticPr fontId="10" type="noConversion"/>
  </si>
  <si>
    <t>S0701395</t>
    <phoneticPr fontId="10" type="noConversion"/>
  </si>
  <si>
    <t>S0701167</t>
    <phoneticPr fontId="10" type="noConversion"/>
  </si>
  <si>
    <t>S0701371</t>
    <phoneticPr fontId="10" type="noConversion"/>
  </si>
  <si>
    <t>S0701439</t>
    <phoneticPr fontId="10" type="noConversion"/>
  </si>
  <si>
    <t>S0701451</t>
    <phoneticPr fontId="10" type="noConversion"/>
  </si>
  <si>
    <t>S0701444</t>
    <phoneticPr fontId="10" type="noConversion"/>
  </si>
  <si>
    <t>S0701475</t>
    <phoneticPr fontId="10" type="noConversion"/>
  </si>
  <si>
    <t>彰化縣永靖鄉獨鰲村一村巷66號</t>
    <phoneticPr fontId="3" type="noConversion"/>
  </si>
  <si>
    <t>彰化縣鹿港鎮洋厝里鹿草路三段375巷臨9號</t>
    <phoneticPr fontId="3" type="noConversion"/>
  </si>
  <si>
    <t>雲林縣北港鎮溝皂里溝皂80-35號</t>
    <phoneticPr fontId="3" type="noConversion"/>
  </si>
  <si>
    <t>雲林縣東勢鄉四美村保安林6-1號</t>
    <phoneticPr fontId="3" type="noConversion"/>
  </si>
  <si>
    <t>雲林縣虎尾鎮平和里光明段836地號</t>
    <phoneticPr fontId="3" type="noConversion"/>
  </si>
  <si>
    <t>嘉義縣太保市南新里仁愛路6號</t>
    <phoneticPr fontId="3" type="noConversion"/>
  </si>
  <si>
    <t>嘉義縣民雄鄉東湖村建國路二段266號</t>
    <phoneticPr fontId="3" type="noConversion"/>
  </si>
  <si>
    <t>嘉義縣民雄鄉福興村牛稠溪1452號</t>
    <phoneticPr fontId="3" type="noConversion"/>
  </si>
  <si>
    <t>嘉義縣朴子市永和里𧃽菜埔235號</t>
    <phoneticPr fontId="3" type="noConversion"/>
  </si>
  <si>
    <t>嘉義縣水上鄉水上村嘉朴路137巷1號</t>
    <phoneticPr fontId="3" type="noConversion"/>
  </si>
  <si>
    <t>銘昱鑄造有限公司</t>
    <phoneticPr fontId="3" type="noConversion"/>
  </si>
  <si>
    <t>嘉義市西區下埤里賢達路616號</t>
    <phoneticPr fontId="3" type="noConversion"/>
  </si>
  <si>
    <t>屏東縣里港鄉三廍村江南巷2-8號</t>
    <phoneticPr fontId="3" type="noConversion"/>
  </si>
  <si>
    <t>屏東縣竹田鄉泗洲村鳳新路5號</t>
    <phoneticPr fontId="3" type="noConversion"/>
  </si>
  <si>
    <t>屏東縣高樹鄉鹽樹村日新1-98號</t>
    <phoneticPr fontId="3" type="noConversion"/>
  </si>
  <si>
    <t>屏東縣里港鄉土庫村定遠80-1號</t>
    <phoneticPr fontId="3" type="noConversion"/>
  </si>
  <si>
    <t>屏東縣東港鎮下廍里下廍路152之9附1號</t>
    <phoneticPr fontId="3" type="noConversion"/>
  </si>
  <si>
    <t>屏東縣崁頂鄉崁頂村後壁路151-1號</t>
    <phoneticPr fontId="3" type="noConversion"/>
  </si>
  <si>
    <t>屏東縣內埔鄉東勢村科大路三段15巷27號</t>
    <phoneticPr fontId="3" type="noConversion"/>
  </si>
  <si>
    <t>屏東縣東港鎮下廍里下廍路152-9號</t>
    <phoneticPr fontId="3" type="noConversion"/>
  </si>
  <si>
    <t>屏東縣里港鄉土庫村定遠路80-2號</t>
    <phoneticPr fontId="3" type="noConversion"/>
  </si>
  <si>
    <t>屏東縣屏東市建國里建國路332巷80號</t>
    <phoneticPr fontId="3" type="noConversion"/>
  </si>
  <si>
    <t>屏東縣里港鄉中和村中南路23號</t>
    <phoneticPr fontId="3" type="noConversion"/>
  </si>
  <si>
    <t>屏東縣里港鄉三廍村江南巷2-11號</t>
    <phoneticPr fontId="3" type="noConversion"/>
  </si>
  <si>
    <t>屏東縣林邊鄉鎮安村中山路670-1號</t>
    <phoneticPr fontId="3" type="noConversion"/>
  </si>
  <si>
    <t>屏東縣高樹鄉鹽樹村南麂200號</t>
    <phoneticPr fontId="3" type="noConversion"/>
  </si>
  <si>
    <t>屏東縣里港鄉土庫村定遠80-3號</t>
    <phoneticPr fontId="3" type="noConversion"/>
  </si>
  <si>
    <t>屏東縣里港鄉三廍村江南巷2-26號</t>
    <phoneticPr fontId="3" type="noConversion"/>
  </si>
  <si>
    <t>屏東縣潮州鎮三共里潮州路1223-15號</t>
    <phoneticPr fontId="3" type="noConversion"/>
  </si>
  <si>
    <t>屏東縣南州鄉七塊村七塊路5號</t>
    <phoneticPr fontId="3" type="noConversion"/>
  </si>
  <si>
    <t>屏東縣新園鄉瓦磘村環東路60號</t>
    <phoneticPr fontId="3" type="noConversion"/>
  </si>
  <si>
    <t>S6601762</t>
  </si>
  <si>
    <t>S6601765</t>
  </si>
  <si>
    <t>S6601767</t>
  </si>
  <si>
    <t>S6601761</t>
  </si>
  <si>
    <t>S6601768</t>
  </si>
  <si>
    <t>S6601766</t>
  </si>
  <si>
    <t>S6601764</t>
  </si>
  <si>
    <t>S6700752</t>
    <phoneticPr fontId="15" type="noConversion"/>
  </si>
  <si>
    <t>S6700763</t>
    <phoneticPr fontId="15" type="noConversion"/>
  </si>
  <si>
    <t>S6700755</t>
    <phoneticPr fontId="15" type="noConversion"/>
  </si>
  <si>
    <t>S6700756</t>
    <phoneticPr fontId="15" type="noConversion"/>
  </si>
  <si>
    <t>S6700751</t>
    <phoneticPr fontId="15" type="noConversion"/>
  </si>
  <si>
    <t>S6700754</t>
    <phoneticPr fontId="15" type="noConversion"/>
  </si>
  <si>
    <t>縣市別</t>
    <phoneticPr fontId="10" type="noConversion"/>
  </si>
  <si>
    <t>嘉義市</t>
    <phoneticPr fontId="10" type="noConversion"/>
  </si>
  <si>
    <t>S1300168</t>
    <phoneticPr fontId="3" type="noConversion"/>
  </si>
  <si>
    <t>臺南市新化區全興里竹子腳200之14號</t>
    <phoneticPr fontId="15" type="noConversion"/>
  </si>
  <si>
    <t>臺南市安定區管寮里管寮24之14號</t>
    <phoneticPr fontId="15" type="noConversion"/>
  </si>
  <si>
    <t>臺南市善化區小新里小新營97之20號</t>
    <phoneticPr fontId="15" type="noConversion"/>
  </si>
  <si>
    <t>臺南市歸仁區媽廟里保大路一段152巷120弄20號</t>
    <phoneticPr fontId="15" type="noConversion"/>
  </si>
  <si>
    <t>臺南市新市區永就里中山路261號</t>
    <phoneticPr fontId="15" type="noConversion"/>
  </si>
  <si>
    <t>鴻勁富企業社</t>
    <phoneticPr fontId="15" type="noConversion"/>
  </si>
  <si>
    <t>彰化縣福興鄉福興村福興路62-21號</t>
    <phoneticPr fontId="15" type="noConversion"/>
  </si>
  <si>
    <t>敦旺企業有限公司</t>
    <phoneticPr fontId="15" type="noConversion"/>
  </si>
  <si>
    <t>彰化縣和美鎮詔安里水源路423巷17號</t>
    <phoneticPr fontId="15" type="noConversion"/>
  </si>
  <si>
    <t>裕山混凝土有限公司</t>
    <phoneticPr fontId="15" type="noConversion"/>
  </si>
  <si>
    <t>彰化縣溪州鄉菜公村中央路一段387號</t>
    <phoneticPr fontId="15" type="noConversion"/>
  </si>
  <si>
    <t>元成預拌混凝土股份有限公司員林廠</t>
    <phoneticPr fontId="15" type="noConversion"/>
  </si>
  <si>
    <t>彰化縣員林市萬年里大饒路279巷臨28號</t>
    <phoneticPr fontId="15" type="noConversion"/>
  </si>
  <si>
    <t>新格鏡行二廠</t>
    <phoneticPr fontId="15" type="noConversion"/>
  </si>
  <si>
    <t>彰化縣福興鄉大崙村大崙街7-6號</t>
    <phoneticPr fontId="15" type="noConversion"/>
  </si>
  <si>
    <t>幸峰混凝土有限公司彰化廠</t>
    <phoneticPr fontId="15" type="noConversion"/>
  </si>
  <si>
    <t>彰化縣彰化市平和里平安街71巷10號</t>
    <phoneticPr fontId="15" type="noConversion"/>
  </si>
  <si>
    <t>鋒霖實業有限公司</t>
    <phoneticPr fontId="15" type="noConversion"/>
  </si>
  <si>
    <t>彰化縣竹塘鄉五庄村竹五路中原巷29號</t>
    <phoneticPr fontId="15" type="noConversion"/>
  </si>
  <si>
    <t>達富興業有限公司</t>
    <phoneticPr fontId="15" type="noConversion"/>
  </si>
  <si>
    <t>彰化縣溪湖鎮東溪里榕樹路42巷25號</t>
    <phoneticPr fontId="15" type="noConversion"/>
  </si>
  <si>
    <t>南投縣國姓鄉乾溝村中西巷5-16號</t>
    <phoneticPr fontId="15" type="noConversion"/>
  </si>
  <si>
    <t>南投縣草屯鎮北投里碧興路二段22號</t>
    <phoneticPr fontId="15" type="noConversion"/>
  </si>
  <si>
    <t>南投縣仁愛鄉大同村6鄰信義巷36附6號</t>
    <phoneticPr fontId="15" type="noConversion"/>
  </si>
  <si>
    <t>南投縣中寮鄉義和村永平路498-6號</t>
    <phoneticPr fontId="15" type="noConversion"/>
  </si>
  <si>
    <t>利興水泥製品股份有限公司</t>
    <phoneticPr fontId="15" type="noConversion"/>
  </si>
  <si>
    <t>雲林縣古坑鄉東和村文化路2之5號</t>
    <phoneticPr fontId="15" type="noConversion"/>
  </si>
  <si>
    <t>苗栗縣卓蘭鎮新庄段819、820、821、822、827地號</t>
    <phoneticPr fontId="3" type="noConversion"/>
  </si>
  <si>
    <t>苗栗縣後龍鎮海寶里苦苓腳段179、179-2地號</t>
    <phoneticPr fontId="3" type="noConversion"/>
  </si>
  <si>
    <t>苗栗縣竹南鎮港墘里一鄰溪洲仔30號</t>
    <phoneticPr fontId="3" type="noConversion"/>
  </si>
  <si>
    <t>苗栗縣苑裡鎮火炎山段710、711、712、713、714、715、716、717地號及705、706、707地號部分使用</t>
    <phoneticPr fontId="3" type="noConversion"/>
  </si>
  <si>
    <t>苗栗縣頭份市新興段373、374、385、386、387、388地號</t>
    <phoneticPr fontId="3" type="noConversion"/>
  </si>
  <si>
    <t>苗栗縣竹南鎮港墘里三鄰港仔墘29-12號</t>
    <phoneticPr fontId="3" type="noConversion"/>
  </si>
  <si>
    <t>苗栗縣竹南鎮崎頂里三鄰青草50-2號</t>
    <phoneticPr fontId="3" type="noConversion"/>
  </si>
  <si>
    <t>苗栗縣竹南鎮公館里大埔頂9-18號</t>
    <phoneticPr fontId="3" type="noConversion"/>
  </si>
  <si>
    <t>苗栗縣公館鄉尖山村尖山段1549地號</t>
    <phoneticPr fontId="3" type="noConversion"/>
  </si>
  <si>
    <t>苗栗縣公館鄉尖山村11鄰254-1號</t>
    <phoneticPr fontId="3" type="noConversion"/>
  </si>
  <si>
    <t>苗栗縣竹南鎮崎頂里崎腳36-43號</t>
    <phoneticPr fontId="3" type="noConversion"/>
  </si>
  <si>
    <t>廠登</t>
    <phoneticPr fontId="10" type="noConversion"/>
  </si>
  <si>
    <t>廠名</t>
    <phoneticPr fontId="15" type="noConversion"/>
  </si>
  <si>
    <t>雲林縣土庫鎮馬公厝段3047、3052、3053地號</t>
    <phoneticPr fontId="3" type="noConversion"/>
  </si>
  <si>
    <t>臺南市永康區仁愛街123之1號</t>
    <phoneticPr fontId="15" type="noConversion"/>
  </si>
  <si>
    <t>S6400974</t>
    <phoneticPr fontId="15" type="noConversion"/>
  </si>
  <si>
    <t>S0400100</t>
    <phoneticPr fontId="15" type="noConversion"/>
  </si>
  <si>
    <t>S0701632</t>
  </si>
  <si>
    <t>S0701613</t>
  </si>
  <si>
    <t>S0701628</t>
  </si>
  <si>
    <t>S0701629</t>
  </si>
  <si>
    <t>S0701644</t>
  </si>
  <si>
    <t>S0701612</t>
  </si>
  <si>
    <t>S0701641</t>
  </si>
  <si>
    <t>S0701615</t>
  </si>
  <si>
    <t>S0800052</t>
  </si>
  <si>
    <t>S0800054</t>
  </si>
  <si>
    <t>S0800056</t>
  </si>
  <si>
    <t>S0800049</t>
  </si>
  <si>
    <t>S0900223</t>
  </si>
  <si>
    <t>S1000155</t>
  </si>
  <si>
    <t>S6700738</t>
    <phoneticPr fontId="3" type="noConversion"/>
  </si>
  <si>
    <t>順德富實業有限公司預拌混凝土廠</t>
    <phoneticPr fontId="3" type="noConversion"/>
  </si>
  <si>
    <t>非屬低污
臨登工廠</t>
    <phoneticPr fontId="3" type="noConversion"/>
  </si>
  <si>
    <t>向地方政府申請特登</t>
    <phoneticPr fontId="3" type="noConversion"/>
  </si>
  <si>
    <t>S6601778</t>
    <phoneticPr fontId="15" type="noConversion"/>
  </si>
  <si>
    <t>輔誠科技有限公司</t>
    <phoneticPr fontId="15" type="noConversion"/>
  </si>
  <si>
    <t>臺中市太平區德隆里華安街100巷28號1樓</t>
  </si>
  <si>
    <t>S6601776</t>
    <phoneticPr fontId="15" type="noConversion"/>
  </si>
  <si>
    <t>三合實業社</t>
    <phoneticPr fontId="15" type="noConversion"/>
  </si>
  <si>
    <t>臺中市烏日區九德里環中路六段1巷26號</t>
  </si>
  <si>
    <t>S6601774</t>
    <phoneticPr fontId="15" type="noConversion"/>
  </si>
  <si>
    <t>佳生砂石企業股份有限公司神岡廠</t>
    <phoneticPr fontId="15" type="noConversion"/>
  </si>
  <si>
    <t>臺中市神岡區神洲里神洲路506巷61號</t>
  </si>
  <si>
    <t>S6601772</t>
    <phoneticPr fontId="15" type="noConversion"/>
  </si>
  <si>
    <t>欣原企業社</t>
    <phoneticPr fontId="15" type="noConversion"/>
  </si>
  <si>
    <t>臺中市大雅區上楓里民族街147北二巷48號</t>
  </si>
  <si>
    <t>S6601779</t>
    <phoneticPr fontId="15" type="noConversion"/>
  </si>
  <si>
    <t>煜鋒工業社</t>
    <phoneticPr fontId="15" type="noConversion"/>
  </si>
  <si>
    <t>臺中市豐原區鎌村里鎌村路472巷60號</t>
  </si>
  <si>
    <t>S6601775</t>
    <phoneticPr fontId="15" type="noConversion"/>
  </si>
  <si>
    <t>新偉工業有限公司</t>
    <phoneticPr fontId="15" type="noConversion"/>
  </si>
  <si>
    <t>臺中市東區東信里樂業路520巷5號</t>
  </si>
  <si>
    <t>S6601777</t>
    <phoneticPr fontId="15" type="noConversion"/>
  </si>
  <si>
    <t>健輇實業有限公司二廠</t>
    <phoneticPr fontId="15" type="noConversion"/>
  </si>
  <si>
    <t>臺中市豐原區朴子里豐勢路二段866巷13號</t>
  </si>
  <si>
    <t>S6601771</t>
    <phoneticPr fontId="15" type="noConversion"/>
  </si>
  <si>
    <t>茂益企業社</t>
    <phoneticPr fontId="15" type="noConversion"/>
  </si>
  <si>
    <t>臺中市大雅區橫山里中山十一路68號</t>
  </si>
  <si>
    <t>S6601782</t>
    <phoneticPr fontId="15" type="noConversion"/>
  </si>
  <si>
    <t>真煒企業股份有限公司大肚廠</t>
    <phoneticPr fontId="15" type="noConversion"/>
  </si>
  <si>
    <t>臺中市大肚區營埔里營埔一街3號</t>
  </si>
  <si>
    <t>S6601770</t>
    <phoneticPr fontId="15" type="noConversion"/>
  </si>
  <si>
    <t>慶鎰企業社</t>
    <phoneticPr fontId="15" type="noConversion"/>
  </si>
  <si>
    <t>臺中市太平區光隆里光興路807巷165號</t>
  </si>
  <si>
    <t>S6601781</t>
    <phoneticPr fontId="15" type="noConversion"/>
  </si>
  <si>
    <t>彥銘有限公司</t>
    <phoneticPr fontId="15" type="noConversion"/>
  </si>
  <si>
    <t>臺中市豐原區豐田里豐原大道三段286巷58弄49號</t>
  </si>
  <si>
    <t>S6601783</t>
    <phoneticPr fontId="15" type="noConversion"/>
  </si>
  <si>
    <t>陸成預拌混凝土有限公司二廠</t>
    <phoneticPr fontId="15" type="noConversion"/>
  </si>
  <si>
    <t>臺中市清水區海風里和睦路二段98巷1號</t>
  </si>
  <si>
    <t>S6700770</t>
    <phoneticPr fontId="10" type="noConversion"/>
  </si>
  <si>
    <t>永振水泥加工廠二廠</t>
    <phoneticPr fontId="3" type="noConversion"/>
  </si>
  <si>
    <t xml:space="preserve">臺南市新市區永就里中華路123號 </t>
    <phoneticPr fontId="3" type="noConversion"/>
  </si>
  <si>
    <t>金泰吉有限公司</t>
    <phoneticPr fontId="3" type="noConversion"/>
  </si>
  <si>
    <t>東光塗裝有限公司</t>
    <phoneticPr fontId="3" type="noConversion"/>
  </si>
  <si>
    <t>福聯預拌混凝土有限公司</t>
    <phoneticPr fontId="3" type="noConversion"/>
  </si>
  <si>
    <t>元景鴻企業有限公司</t>
    <phoneticPr fontId="3" type="noConversion"/>
  </si>
  <si>
    <t>采奕企業有限公司社頭廠</t>
    <phoneticPr fontId="3" type="noConversion"/>
  </si>
  <si>
    <t>S0701662</t>
    <phoneticPr fontId="10" type="noConversion"/>
  </si>
  <si>
    <t>彰化縣大村鄉茄苳村茄苳路二段65巷2號</t>
    <phoneticPr fontId="3" type="noConversion"/>
  </si>
  <si>
    <t>S0701654</t>
    <phoneticPr fontId="10" type="noConversion"/>
  </si>
  <si>
    <t>彰化縣埔鹽鄉永平村番金路100之48號</t>
    <phoneticPr fontId="3" type="noConversion"/>
  </si>
  <si>
    <t>S0701663</t>
    <phoneticPr fontId="10" type="noConversion"/>
  </si>
  <si>
    <t>彰化縣社頭鄉協和村山腳路四段239巷196號</t>
    <phoneticPr fontId="3" type="noConversion"/>
  </si>
  <si>
    <t>S0701661</t>
    <phoneticPr fontId="10" type="noConversion"/>
  </si>
  <si>
    <t>彰化縣永靖鄉永興村九分路215號</t>
    <phoneticPr fontId="3" type="noConversion"/>
  </si>
  <si>
    <t>S0701649</t>
    <phoneticPr fontId="10" type="noConversion"/>
  </si>
  <si>
    <t>彰化縣埤頭鄉和豐村斗苑東路189-1號</t>
    <phoneticPr fontId="3" type="noConversion"/>
  </si>
  <si>
    <t>S6601791</t>
  </si>
  <si>
    <t>慶昇企業社</t>
    <phoneticPr fontId="15" type="noConversion"/>
  </si>
  <si>
    <t>臺中市大雅區西寶里19鄰西村路1-5號</t>
  </si>
  <si>
    <t>S6601790</t>
    <phoneticPr fontId="15" type="noConversion"/>
  </si>
  <si>
    <t>貴得實業股份有限公司</t>
    <phoneticPr fontId="15" type="noConversion"/>
  </si>
  <si>
    <t>臺中市大肚區成功里文昌路三段2巷193弄22號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</si>
</sst>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2"/>
      <color theme="1"/>
      <name val="新細明體"/>
      <family val="1"/>
      <charset val="136"/>
      <scheme val="minor"/>
    </font>
    <font>
      <sz val="12"/>
      <color theme="1"/>
      <name val="新細明體"/>
      <family val="2"/>
      <charset val="136"/>
      <scheme val="minor"/>
    </font>
    <font>
      <sz val="12"/>
      <color theme="1"/>
      <name val="新細明體"/>
      <family val="2"/>
      <charset val="136"/>
      <scheme val="minor"/>
    </font>
    <font>
      <sz val="9"/>
      <name val="新細明體"/>
      <family val="1"/>
      <charset val="136"/>
    </font>
    <font>
      <sz val="12"/>
      <name val="新細明體"/>
      <family val="1"/>
      <charset val="136"/>
    </font>
    <font>
      <b/>
      <sz val="14"/>
      <color indexed="8"/>
      <name val="微軟正黑體"/>
      <family val="2"/>
      <charset val="136"/>
    </font>
    <font>
      <b/>
      <sz val="12"/>
      <color indexed="8"/>
      <name val="微軟正黑體"/>
      <family val="2"/>
      <charset val="136"/>
    </font>
    <font>
      <sz val="12"/>
      <color indexed="8"/>
      <name val="微軟正黑體"/>
      <family val="2"/>
      <charset val="136"/>
    </font>
    <font>
      <sz val="12"/>
      <color indexed="8"/>
      <name val="Calibri"/>
      <family val="2"/>
    </font>
    <font>
      <sz val="12"/>
      <name val="微軟正黑體"/>
      <family val="2"/>
      <charset val="136"/>
    </font>
    <font>
      <sz val="9"/>
      <name val="新細明體"/>
      <family val="1"/>
      <charset val="136"/>
    </font>
    <font>
      <sz val="12"/>
      <color rgb="FFFF0000"/>
      <name val="新細明體"/>
      <family val="1"/>
      <charset val="136"/>
      <scheme val="minor"/>
    </font>
    <font>
      <sz val="12"/>
      <name val="新細明體"/>
      <family val="1"/>
      <charset val="136"/>
      <scheme val="minor"/>
    </font>
    <font>
      <sz val="12"/>
      <color rgb="FFFF0000"/>
      <name val="新細明體"/>
      <family val="1"/>
      <charset val="136"/>
    </font>
    <font>
      <sz val="12"/>
      <color theme="1"/>
      <name val="微軟正黑體"/>
      <family val="2"/>
      <charset val="136"/>
    </font>
    <font>
      <sz val="9"/>
      <name val="新細明體"/>
      <family val="2"/>
      <charset val="136"/>
      <scheme val="minor"/>
    </font>
    <font>
      <sz val="11"/>
      <color theme="1"/>
      <name val="微軟正黑體"/>
      <family val="2"/>
      <charset val="136"/>
    </font>
    <font>
      <b/>
      <sz val="14"/>
      <color theme="1"/>
      <name val="微軟正黑體"/>
      <family val="2"/>
      <charset val="136"/>
    </font>
    <font>
      <b/>
      <sz val="12"/>
      <color theme="1"/>
      <name val="微軟正黑體"/>
      <family val="2"/>
      <charset val="136"/>
    </font>
    <font>
      <sz val="12"/>
      <color rgb="FFFF0000"/>
      <name val="微軟正黑體"/>
      <family val="2"/>
      <charset val="136"/>
    </font>
  </fonts>
  <fills count="6">
    <fill>
      <patternFill patternType="none"/>
    </fill>
    <fill>
      <patternFill patternType="gray125"/>
    </fill>
    <fill>
      <patternFill patternType="solid">
        <fgColor indexed="47"/>
        <bgColor indexed="64"/>
      </patternFill>
    </fill>
    <fill>
      <patternFill patternType="solid">
        <fgColor indexed="42"/>
        <bgColor indexed="64"/>
      </patternFill>
    </fill>
    <fill>
      <patternFill patternType="solid">
        <fgColor indexed="9"/>
        <bgColor indexed="64"/>
      </patternFill>
    </fill>
    <fill>
      <patternFill patternType="solid">
        <fgColor indexed="27"/>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s>
  <cellStyleXfs count="3">
    <xf numFmtId="0" fontId="0" fillId="0" borderId="0">
      <alignment vertical="center"/>
    </xf>
    <xf numFmtId="0" fontId="2" fillId="0" borderId="0">
      <alignment vertical="center"/>
    </xf>
    <xf numFmtId="0" fontId="1" fillId="0" borderId="0">
      <alignment vertical="center"/>
    </xf>
  </cellStyleXfs>
  <cellXfs count="54">
    <xf numFmtId="0" fontId="0" fillId="0" borderId="0" xfId="0">
      <alignment vertical="center"/>
    </xf>
    <xf numFmtId="0" fontId="0" fillId="0" borderId="0" xfId="0" applyFont="1" applyAlignment="1">
      <alignment vertical="center"/>
    </xf>
    <xf numFmtId="0" fontId="4" fillId="0" borderId="0" xfId="0" applyFont="1" applyFill="1" applyAlignment="1">
      <alignment vertical="center"/>
    </xf>
    <xf numFmtId="0" fontId="4" fillId="0" borderId="0" xfId="0" applyFont="1" applyAlignment="1">
      <alignment vertical="center"/>
    </xf>
    <xf numFmtId="0" fontId="4" fillId="0" borderId="0" xfId="0" applyFont="1" applyAlignment="1">
      <alignment vertical="center" wrapText="1"/>
    </xf>
    <xf numFmtId="0" fontId="7" fillId="3" borderId="1" xfId="0" applyFont="1" applyFill="1" applyBorder="1" applyAlignment="1">
      <alignment horizontal="center" vertical="center"/>
    </xf>
    <xf numFmtId="0" fontId="7" fillId="3" borderId="3" xfId="0" applyFont="1" applyFill="1" applyBorder="1" applyAlignment="1">
      <alignment horizontal="center" vertical="center" wrapText="1"/>
    </xf>
    <xf numFmtId="0" fontId="8" fillId="0" borderId="0" xfId="0" applyFont="1" applyAlignment="1">
      <alignment vertical="center" wrapText="1"/>
    </xf>
    <xf numFmtId="0" fontId="7" fillId="5"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0" fillId="0" borderId="0" xfId="0" applyAlignment="1">
      <alignment horizontal="center" vertical="center"/>
    </xf>
    <xf numFmtId="0" fontId="12" fillId="0" borderId="0" xfId="0" applyFont="1" applyAlignment="1">
      <alignment vertical="center" wrapText="1"/>
    </xf>
    <xf numFmtId="0" fontId="12" fillId="0" borderId="0" xfId="0" applyFont="1">
      <alignment vertical="center"/>
    </xf>
    <xf numFmtId="0" fontId="9" fillId="0" borderId="0" xfId="0" applyFont="1" applyBorder="1" applyAlignment="1">
      <alignment vertical="center"/>
    </xf>
    <xf numFmtId="0" fontId="12" fillId="0" borderId="0" xfId="0" applyFont="1" applyBorder="1">
      <alignment vertical="center"/>
    </xf>
    <xf numFmtId="0" fontId="9" fillId="0" borderId="0" xfId="0" applyFont="1" applyFill="1" applyBorder="1" applyAlignment="1">
      <alignment vertical="center"/>
    </xf>
    <xf numFmtId="0" fontId="4" fillId="0" borderId="0" xfId="0" applyFont="1" applyBorder="1" applyAlignment="1">
      <alignment vertical="center"/>
    </xf>
    <xf numFmtId="0" fontId="12" fillId="0" borderId="0" xfId="0" applyFont="1" applyBorder="1" applyAlignment="1">
      <alignment vertical="center"/>
    </xf>
    <xf numFmtId="0" fontId="12" fillId="0" borderId="0" xfId="0" applyFont="1" applyFill="1" applyBorder="1" applyAlignment="1">
      <alignment vertical="center"/>
    </xf>
    <xf numFmtId="0" fontId="4" fillId="0" borderId="0" xfId="0" applyFont="1" applyFill="1" applyBorder="1" applyAlignment="1">
      <alignment vertical="center"/>
    </xf>
    <xf numFmtId="0" fontId="12" fillId="0" borderId="0" xfId="0" applyFont="1" applyFill="1" applyBorder="1">
      <alignment vertical="center"/>
    </xf>
    <xf numFmtId="0" fontId="11" fillId="0" borderId="0" xfId="0" applyFont="1" applyAlignment="1">
      <alignment vertical="center"/>
    </xf>
    <xf numFmtId="0" fontId="12" fillId="0" borderId="0" xfId="0" applyFont="1" applyFill="1" applyAlignment="1">
      <alignment vertical="center" wrapText="1"/>
    </xf>
    <xf numFmtId="0" fontId="12" fillId="0" borderId="0" xfId="0" applyFont="1" applyFill="1">
      <alignment vertical="center"/>
    </xf>
    <xf numFmtId="0" fontId="12" fillId="0" borderId="0" xfId="0" applyFont="1" applyAlignment="1">
      <alignment vertical="center"/>
    </xf>
    <xf numFmtId="0" fontId="12" fillId="0" borderId="0" xfId="0" applyFont="1" applyFill="1" applyAlignment="1">
      <alignment vertical="center"/>
    </xf>
    <xf numFmtId="0" fontId="11" fillId="0" borderId="0" xfId="0" applyFont="1">
      <alignment vertical="center"/>
    </xf>
    <xf numFmtId="0" fontId="11" fillId="0" borderId="0" xfId="0" applyFont="1" applyAlignment="1">
      <alignment vertical="center" wrapText="1"/>
    </xf>
    <xf numFmtId="0" fontId="13" fillId="0" borderId="0" xfId="0" applyFont="1">
      <alignment vertical="center"/>
    </xf>
    <xf numFmtId="0" fontId="14" fillId="4" borderId="1" xfId="0" applyFont="1" applyFill="1" applyBorder="1" applyAlignment="1">
      <alignment horizontal="right" vertical="center"/>
    </xf>
    <xf numFmtId="0" fontId="14" fillId="0" borderId="1" xfId="0" applyFont="1" applyBorder="1" applyAlignment="1">
      <alignment horizontal="right" vertical="center"/>
    </xf>
    <xf numFmtId="0" fontId="14" fillId="0" borderId="1" xfId="0" applyFont="1" applyBorder="1" applyAlignment="1">
      <alignment horizontal="right" vertical="center" wrapText="1"/>
    </xf>
    <xf numFmtId="0" fontId="14" fillId="0" borderId="1" xfId="0" applyFont="1" applyFill="1" applyBorder="1" applyAlignment="1">
      <alignment horizontal="right" vertical="center"/>
    </xf>
    <xf numFmtId="0" fontId="14" fillId="0" borderId="1" xfId="0" applyFont="1" applyFill="1" applyBorder="1" applyAlignment="1">
      <alignment horizontal="right" vertical="center" wrapText="1"/>
    </xf>
    <xf numFmtId="0" fontId="14" fillId="5" borderId="1" xfId="0" applyFont="1" applyFill="1" applyBorder="1" applyAlignment="1">
      <alignment horizontal="right" vertical="center" wrapText="1"/>
    </xf>
    <xf numFmtId="0" fontId="14" fillId="0" borderId="1" xfId="0" applyFont="1" applyBorder="1" applyAlignment="1">
      <alignment horizontal="center" vertical="center"/>
    </xf>
    <xf numFmtId="0" fontId="14" fillId="0" borderId="1" xfId="0" applyFont="1" applyBorder="1" applyAlignment="1">
      <alignment vertical="center"/>
    </xf>
    <xf numFmtId="0" fontId="14" fillId="0" borderId="1" xfId="0" applyFont="1" applyBorder="1" applyAlignment="1">
      <alignment vertical="center" wrapText="1"/>
    </xf>
    <xf numFmtId="0" fontId="14" fillId="0" borderId="1" xfId="0" applyFont="1" applyBorder="1">
      <alignment vertical="center"/>
    </xf>
    <xf numFmtId="0" fontId="14" fillId="0" borderId="5" xfId="0" applyFont="1" applyBorder="1" applyAlignment="1">
      <alignment horizontal="center" vertical="center"/>
    </xf>
    <xf numFmtId="0" fontId="14" fillId="2" borderId="1" xfId="0" applyFont="1" applyFill="1" applyBorder="1" applyAlignment="1">
      <alignment horizontal="center" vertical="center"/>
    </xf>
    <xf numFmtId="0" fontId="14" fillId="2" borderId="1" xfId="0" applyFont="1" applyFill="1" applyBorder="1" applyAlignment="1">
      <alignment horizontal="center" vertical="center" wrapText="1"/>
    </xf>
    <xf numFmtId="0" fontId="19" fillId="0" borderId="1" xfId="0" applyFont="1" applyBorder="1">
      <alignment vertical="center"/>
    </xf>
    <xf numFmtId="0" fontId="5" fillId="0" borderId="0" xfId="0" applyFont="1" applyBorder="1" applyAlignment="1">
      <alignment horizontal="center" vertical="center"/>
    </xf>
    <xf numFmtId="0" fontId="16" fillId="0" borderId="4" xfId="0" applyFont="1" applyBorder="1" applyAlignment="1">
      <alignment horizontal="left" vertical="center" wrapText="1"/>
    </xf>
    <xf numFmtId="0" fontId="0" fillId="0" borderId="4" xfId="0" applyBorder="1" applyAlignment="1">
      <alignment horizontal="left" vertical="center" wrapText="1"/>
    </xf>
    <xf numFmtId="0" fontId="6" fillId="0" borderId="2" xfId="0" applyNumberFormat="1" applyFont="1" applyBorder="1" applyAlignment="1">
      <alignment horizontal="right" vertical="center"/>
    </xf>
    <xf numFmtId="49" fontId="6" fillId="0" borderId="2" xfId="0" applyNumberFormat="1" applyFont="1" applyBorder="1" applyAlignment="1">
      <alignment horizontal="right" vertical="center"/>
    </xf>
    <xf numFmtId="0" fontId="17" fillId="0" borderId="0" xfId="0" applyFont="1" applyBorder="1" applyAlignment="1">
      <alignment horizontal="center" vertical="center"/>
    </xf>
    <xf numFmtId="0" fontId="7" fillId="0" borderId="0" xfId="0" applyFont="1" applyAlignment="1">
      <alignment horizontal="left" vertical="center" wrapText="1"/>
    </xf>
    <xf numFmtId="0" fontId="0" fillId="0" borderId="0" xfId="0" applyAlignment="1">
      <alignment horizontal="left" vertical="center"/>
    </xf>
    <xf numFmtId="0" fontId="18" fillId="0" borderId="2" xfId="0" applyNumberFormat="1" applyFont="1" applyBorder="1" applyAlignment="1">
      <alignment horizontal="right" vertical="center"/>
    </xf>
    <xf numFmtId="49" fontId="18" fillId="0" borderId="2" xfId="0" applyNumberFormat="1" applyFont="1" applyBorder="1" applyAlignment="1">
      <alignment horizontal="right" vertical="center"/>
    </xf>
  </cellXfs>
  <cellStyles count="3">
    <cellStyle name="一般" xfId="0" builtinId="0"/>
    <cellStyle name="一般 2" xfId="1" xr:uid="{D3576203-2A06-4507-B0FB-BA3310FC88EF}"/>
    <cellStyle name="一般 3" xfId="2" xr:uid="{CFCEF53E-3726-4FAA-A4D8-22D75E9E8CFA}"/>
  </cellStyles>
  <dxfs count="3037">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18"/>
  <sheetViews>
    <sheetView tabSelected="1" workbookViewId="0">
      <selection sqref="A1:D1"/>
    </sheetView>
  </sheetViews>
  <sheetFormatPr defaultRowHeight="16.5"/>
  <cols>
    <col min="1" max="1" width="9.125" customWidth="1"/>
    <col min="2" max="2" width="11.375" customWidth="1"/>
    <col min="3" max="4" width="11.625" customWidth="1"/>
  </cols>
  <sheetData>
    <row r="1" spans="1:5" ht="33" customHeight="1">
      <c r="A1" s="44" t="s">
        <v>18</v>
      </c>
      <c r="B1" s="44"/>
      <c r="C1" s="44"/>
      <c r="D1" s="44"/>
    </row>
    <row r="2" spans="1:5" ht="20.25" customHeight="1">
      <c r="A2" s="47">
        <v>111.06</v>
      </c>
      <c r="B2" s="48"/>
      <c r="C2" s="48"/>
      <c r="D2" s="48"/>
    </row>
    <row r="3" spans="1:5" ht="46.5" customHeight="1">
      <c r="A3" s="5" t="s">
        <v>4</v>
      </c>
      <c r="B3" s="6" t="s">
        <v>713</v>
      </c>
      <c r="C3" s="6" t="s">
        <v>714</v>
      </c>
      <c r="D3" s="6" t="s">
        <v>361</v>
      </c>
      <c r="E3" s="7"/>
    </row>
    <row r="4" spans="1:5" ht="30" customHeight="1">
      <c r="A4" s="9" t="s">
        <v>5</v>
      </c>
      <c r="B4" s="30">
        <v>6</v>
      </c>
      <c r="C4" s="31">
        <v>6</v>
      </c>
      <c r="D4" s="32">
        <v>4</v>
      </c>
      <c r="E4" s="7"/>
    </row>
    <row r="5" spans="1:5" ht="30" customHeight="1">
      <c r="A5" s="10" t="s">
        <v>6</v>
      </c>
      <c r="B5" s="30">
        <v>9</v>
      </c>
      <c r="C5" s="31">
        <v>8</v>
      </c>
      <c r="D5" s="32">
        <v>5</v>
      </c>
      <c r="E5" s="7"/>
    </row>
    <row r="6" spans="1:5" ht="30" customHeight="1">
      <c r="A6" s="9" t="s">
        <v>7</v>
      </c>
      <c r="B6" s="30">
        <v>113</v>
      </c>
      <c r="C6" s="31">
        <v>111</v>
      </c>
      <c r="D6" s="32">
        <v>92</v>
      </c>
      <c r="E6" s="7"/>
    </row>
    <row r="7" spans="1:5" ht="30" customHeight="1">
      <c r="A7" s="10" t="s">
        <v>8</v>
      </c>
      <c r="B7" s="30">
        <v>19</v>
      </c>
      <c r="C7" s="31">
        <v>19</v>
      </c>
      <c r="D7" s="32">
        <v>15</v>
      </c>
      <c r="E7" s="7"/>
    </row>
    <row r="8" spans="1:5" ht="30" customHeight="1">
      <c r="A8" s="9" t="s">
        <v>9</v>
      </c>
      <c r="B8" s="30">
        <v>10</v>
      </c>
      <c r="C8" s="31">
        <v>9</v>
      </c>
      <c r="D8" s="32">
        <v>7</v>
      </c>
      <c r="E8" s="7"/>
    </row>
    <row r="9" spans="1:5" ht="30" customHeight="1">
      <c r="A9" s="10" t="s">
        <v>10</v>
      </c>
      <c r="B9" s="30">
        <v>5</v>
      </c>
      <c r="C9" s="31">
        <v>5</v>
      </c>
      <c r="D9" s="32">
        <v>5</v>
      </c>
      <c r="E9" s="7"/>
    </row>
    <row r="10" spans="1:5" ht="30" customHeight="1">
      <c r="A10" s="9" t="s">
        <v>11</v>
      </c>
      <c r="B10" s="30">
        <v>15</v>
      </c>
      <c r="C10" s="31">
        <v>15</v>
      </c>
      <c r="D10" s="32">
        <v>14</v>
      </c>
      <c r="E10" s="7"/>
    </row>
    <row r="11" spans="1:5" ht="30" customHeight="1">
      <c r="A11" s="9" t="s">
        <v>12</v>
      </c>
      <c r="B11" s="33">
        <v>71</v>
      </c>
      <c r="C11" s="33">
        <v>70</v>
      </c>
      <c r="D11" s="34">
        <v>56</v>
      </c>
      <c r="E11" s="7"/>
    </row>
    <row r="12" spans="1:5" ht="30" customHeight="1">
      <c r="A12" s="9" t="s">
        <v>13</v>
      </c>
      <c r="B12" s="30">
        <v>9</v>
      </c>
      <c r="C12" s="31">
        <v>9</v>
      </c>
      <c r="D12" s="32">
        <v>6</v>
      </c>
      <c r="E12" s="7"/>
    </row>
    <row r="13" spans="1:5" ht="30" customHeight="1">
      <c r="A13" s="10" t="s">
        <v>14</v>
      </c>
      <c r="B13" s="30">
        <v>15</v>
      </c>
      <c r="C13" s="31">
        <v>13</v>
      </c>
      <c r="D13" s="32">
        <v>7</v>
      </c>
      <c r="E13" s="7"/>
    </row>
    <row r="14" spans="1:5" ht="30" customHeight="1">
      <c r="A14" s="9" t="s">
        <v>15</v>
      </c>
      <c r="B14" s="30">
        <v>9</v>
      </c>
      <c r="C14" s="31">
        <v>9</v>
      </c>
      <c r="D14" s="32">
        <v>9</v>
      </c>
      <c r="E14" s="7"/>
    </row>
    <row r="15" spans="1:5" ht="30" customHeight="1">
      <c r="A15" s="9" t="s">
        <v>3</v>
      </c>
      <c r="B15" s="30">
        <v>1</v>
      </c>
      <c r="C15" s="31">
        <v>1</v>
      </c>
      <c r="D15" s="32">
        <v>1</v>
      </c>
      <c r="E15" s="7"/>
    </row>
    <row r="16" spans="1:5" ht="30" customHeight="1">
      <c r="A16" s="9" t="s">
        <v>16</v>
      </c>
      <c r="B16" s="30">
        <v>30</v>
      </c>
      <c r="C16" s="31">
        <v>30</v>
      </c>
      <c r="D16" s="32">
        <v>28</v>
      </c>
      <c r="E16" s="7"/>
    </row>
    <row r="17" spans="1:5" ht="30" customHeight="1">
      <c r="A17" s="8" t="s">
        <v>17</v>
      </c>
      <c r="B17" s="35">
        <f>SUM(B4:B16)</f>
        <v>312</v>
      </c>
      <c r="C17" s="35">
        <f>SUM(C4:C16)</f>
        <v>305</v>
      </c>
      <c r="D17" s="35">
        <f>SUM(D4:D16)</f>
        <v>249</v>
      </c>
      <c r="E17" s="7"/>
    </row>
    <row r="18" spans="1:5" ht="26.25" customHeight="1">
      <c r="A18" s="45" t="s">
        <v>360</v>
      </c>
      <c r="B18" s="46"/>
      <c r="C18" s="46"/>
      <c r="D18" s="46"/>
    </row>
  </sheetData>
  <mergeCells count="3">
    <mergeCell ref="A1:D1"/>
    <mergeCell ref="A18:D18"/>
    <mergeCell ref="A2:D2"/>
  </mergeCells>
  <phoneticPr fontId="3" type="noConversion"/>
  <pageMargins left="0.7" right="0.7" top="0.75" bottom="0.75" header="0.3" footer="0.3"/>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254"/>
  <sheetViews>
    <sheetView zoomScaleNormal="100" workbookViewId="0">
      <selection sqref="A1:E1"/>
    </sheetView>
  </sheetViews>
  <sheetFormatPr defaultRowHeight="16.5"/>
  <cols>
    <col min="1" max="1" width="5.5" style="11" customWidth="1"/>
    <col min="2" max="2" width="7.375" style="11" customWidth="1"/>
    <col min="3" max="3" width="11" customWidth="1"/>
    <col min="4" max="4" width="22.25" customWidth="1"/>
    <col min="5" max="5" width="52.25" customWidth="1"/>
    <col min="6" max="6" width="9" customWidth="1"/>
    <col min="8" max="8" width="10.75" customWidth="1"/>
    <col min="9" max="9" width="36.25" customWidth="1"/>
    <col min="10" max="10" width="31.25" customWidth="1"/>
    <col min="11" max="11" width="52.375" customWidth="1"/>
  </cols>
  <sheetData>
    <row r="1" spans="1:16" ht="24.75" customHeight="1">
      <c r="A1" s="49" t="s">
        <v>0</v>
      </c>
      <c r="B1" s="49"/>
      <c r="C1" s="49"/>
      <c r="D1" s="49"/>
      <c r="E1" s="49"/>
    </row>
    <row r="2" spans="1:16" ht="17.25" customHeight="1">
      <c r="A2" s="52">
        <v>111.06</v>
      </c>
      <c r="B2" s="53"/>
      <c r="C2" s="53"/>
      <c r="D2" s="53"/>
      <c r="E2" s="53"/>
    </row>
    <row r="3" spans="1:16" ht="30.75" customHeight="1">
      <c r="A3" s="41" t="s">
        <v>1</v>
      </c>
      <c r="B3" s="41" t="s">
        <v>650</v>
      </c>
      <c r="C3" s="42" t="s">
        <v>691</v>
      </c>
      <c r="D3" s="41" t="s">
        <v>692</v>
      </c>
      <c r="E3" s="41" t="s">
        <v>2</v>
      </c>
    </row>
    <row r="4" spans="1:16" ht="20.25" customHeight="1">
      <c r="A4" s="36">
        <v>1</v>
      </c>
      <c r="B4" s="36" t="s">
        <v>5</v>
      </c>
      <c r="C4" s="37" t="s">
        <v>19</v>
      </c>
      <c r="D4" s="37" t="s">
        <v>20</v>
      </c>
      <c r="E4" s="38" t="s">
        <v>21</v>
      </c>
      <c r="H4" s="22"/>
      <c r="I4" s="22"/>
      <c r="J4" s="22"/>
    </row>
    <row r="5" spans="1:16" ht="20.25" customHeight="1">
      <c r="A5" s="36">
        <v>2</v>
      </c>
      <c r="B5" s="36" t="s">
        <v>5</v>
      </c>
      <c r="C5" s="37" t="s">
        <v>22</v>
      </c>
      <c r="D5" s="37" t="s">
        <v>23</v>
      </c>
      <c r="E5" s="38" t="s">
        <v>24</v>
      </c>
      <c r="H5" s="22"/>
      <c r="I5" s="22"/>
      <c r="J5" s="22"/>
    </row>
    <row r="6" spans="1:16" s="13" customFormat="1" ht="20.25" customHeight="1">
      <c r="A6" s="36">
        <v>3</v>
      </c>
      <c r="B6" s="36" t="s">
        <v>5</v>
      </c>
      <c r="C6" s="37" t="s">
        <v>130</v>
      </c>
      <c r="D6" s="37" t="s">
        <v>131</v>
      </c>
      <c r="E6" s="38" t="s">
        <v>132</v>
      </c>
      <c r="H6" s="27"/>
      <c r="I6" s="27"/>
      <c r="J6" s="27"/>
    </row>
    <row r="7" spans="1:16" s="13" customFormat="1" ht="20.25" customHeight="1">
      <c r="A7" s="36">
        <v>4</v>
      </c>
      <c r="B7" s="36" t="s">
        <v>5</v>
      </c>
      <c r="C7" s="37" t="s">
        <v>246</v>
      </c>
      <c r="D7" s="37" t="s">
        <v>247</v>
      </c>
      <c r="E7" s="38" t="s">
        <v>248</v>
      </c>
      <c r="H7" s="25"/>
      <c r="I7" s="25"/>
      <c r="J7" s="25"/>
    </row>
    <row r="8" spans="1:16" s="13" customFormat="1" ht="20.25" customHeight="1">
      <c r="A8" s="36">
        <v>5</v>
      </c>
      <c r="B8" s="36" t="s">
        <v>6</v>
      </c>
      <c r="C8" s="37" t="s">
        <v>25</v>
      </c>
      <c r="D8" s="37" t="s">
        <v>26</v>
      </c>
      <c r="E8" s="38" t="s">
        <v>27</v>
      </c>
      <c r="H8" s="27"/>
      <c r="I8" s="27"/>
      <c r="J8" s="27"/>
    </row>
    <row r="9" spans="1:16" s="13" customFormat="1" ht="20.25" customHeight="1">
      <c r="A9" s="36">
        <v>6</v>
      </c>
      <c r="B9" s="36" t="s">
        <v>6</v>
      </c>
      <c r="C9" s="37" t="s">
        <v>28</v>
      </c>
      <c r="D9" s="37" t="s">
        <v>29</v>
      </c>
      <c r="E9" s="38" t="s">
        <v>30</v>
      </c>
      <c r="H9" s="27"/>
      <c r="I9" s="27"/>
      <c r="J9" s="27"/>
    </row>
    <row r="10" spans="1:16" s="13" customFormat="1" ht="20.25" customHeight="1">
      <c r="A10" s="36">
        <v>7</v>
      </c>
      <c r="B10" s="36" t="s">
        <v>6</v>
      </c>
      <c r="C10" s="37" t="s">
        <v>31</v>
      </c>
      <c r="D10" s="37" t="s">
        <v>32</v>
      </c>
      <c r="E10" s="38" t="s">
        <v>33</v>
      </c>
      <c r="H10" s="27"/>
      <c r="I10" s="27"/>
      <c r="J10" s="27"/>
    </row>
    <row r="11" spans="1:16" s="13" customFormat="1" ht="20.25" customHeight="1">
      <c r="A11" s="36">
        <v>8</v>
      </c>
      <c r="B11" s="36" t="s">
        <v>6</v>
      </c>
      <c r="C11" s="37" t="s">
        <v>133</v>
      </c>
      <c r="D11" s="37" t="s">
        <v>134</v>
      </c>
      <c r="E11" s="38" t="s">
        <v>135</v>
      </c>
      <c r="H11" s="27"/>
      <c r="I11" s="27"/>
      <c r="J11" s="27"/>
    </row>
    <row r="12" spans="1:16" s="27" customFormat="1" ht="20.25" customHeight="1">
      <c r="A12" s="36">
        <v>9</v>
      </c>
      <c r="B12" s="36" t="s">
        <v>6</v>
      </c>
      <c r="C12" s="37" t="s">
        <v>305</v>
      </c>
      <c r="D12" s="37" t="s">
        <v>306</v>
      </c>
      <c r="E12" s="38" t="s">
        <v>307</v>
      </c>
    </row>
    <row r="13" spans="1:16" s="13" customFormat="1" ht="18.75" customHeight="1">
      <c r="A13" s="36">
        <v>10</v>
      </c>
      <c r="B13" s="36" t="s">
        <v>7</v>
      </c>
      <c r="C13" s="39" t="s">
        <v>369</v>
      </c>
      <c r="D13" s="39" t="s">
        <v>370</v>
      </c>
      <c r="E13" s="38" t="s">
        <v>371</v>
      </c>
      <c r="H13" s="27"/>
      <c r="I13" s="27"/>
      <c r="J13" s="27"/>
      <c r="K13" s="25"/>
      <c r="L13" s="25"/>
      <c r="M13" s="25"/>
      <c r="N13" s="25"/>
      <c r="O13" s="25"/>
      <c r="P13" s="25"/>
    </row>
    <row r="14" spans="1:16" s="13" customFormat="1" ht="18.75" customHeight="1">
      <c r="A14" s="36">
        <v>11</v>
      </c>
      <c r="B14" s="36" t="s">
        <v>7</v>
      </c>
      <c r="C14" s="39" t="s">
        <v>372</v>
      </c>
      <c r="D14" s="39" t="s">
        <v>373</v>
      </c>
      <c r="E14" s="38" t="s">
        <v>374</v>
      </c>
      <c r="H14" s="27"/>
      <c r="I14" s="27"/>
      <c r="J14" s="27"/>
      <c r="K14" s="25"/>
      <c r="L14" s="25"/>
      <c r="M14" s="25"/>
      <c r="N14" s="25"/>
      <c r="O14" s="25"/>
      <c r="P14" s="25"/>
    </row>
    <row r="15" spans="1:16" s="13" customFormat="1" ht="18.75" customHeight="1">
      <c r="A15" s="36">
        <v>12</v>
      </c>
      <c r="B15" s="36" t="s">
        <v>7</v>
      </c>
      <c r="C15" s="39" t="s">
        <v>375</v>
      </c>
      <c r="D15" s="39" t="s">
        <v>376</v>
      </c>
      <c r="E15" s="38" t="s">
        <v>377</v>
      </c>
      <c r="H15" s="27"/>
      <c r="I15" s="27"/>
      <c r="J15" s="27"/>
      <c r="K15" s="25"/>
      <c r="L15" s="25"/>
      <c r="M15" s="25"/>
      <c r="N15" s="25"/>
      <c r="O15" s="25"/>
      <c r="P15" s="25"/>
    </row>
    <row r="16" spans="1:16" s="13" customFormat="1" ht="18.75" customHeight="1">
      <c r="A16" s="36">
        <v>13</v>
      </c>
      <c r="B16" s="36" t="s">
        <v>7</v>
      </c>
      <c r="C16" s="39" t="s">
        <v>378</v>
      </c>
      <c r="D16" s="39" t="s">
        <v>379</v>
      </c>
      <c r="E16" s="38" t="s">
        <v>380</v>
      </c>
      <c r="H16" s="27"/>
      <c r="I16" s="27"/>
      <c r="J16" s="27"/>
      <c r="K16" s="25"/>
      <c r="L16" s="25"/>
      <c r="M16" s="25"/>
      <c r="N16" s="25"/>
      <c r="O16" s="25"/>
      <c r="P16" s="25"/>
    </row>
    <row r="17" spans="1:16" s="13" customFormat="1" ht="18.75" customHeight="1">
      <c r="A17" s="36">
        <v>14</v>
      </c>
      <c r="B17" s="36" t="s">
        <v>7</v>
      </c>
      <c r="C17" s="39" t="s">
        <v>381</v>
      </c>
      <c r="D17" s="39" t="s">
        <v>382</v>
      </c>
      <c r="E17" s="38" t="s">
        <v>383</v>
      </c>
      <c r="H17" s="27"/>
      <c r="I17" s="27"/>
      <c r="J17" s="27"/>
      <c r="K17" s="25"/>
      <c r="L17" s="25"/>
      <c r="M17" s="25"/>
      <c r="N17" s="25"/>
      <c r="O17" s="25"/>
      <c r="P17" s="25"/>
    </row>
    <row r="18" spans="1:16" s="13" customFormat="1" ht="18.75" customHeight="1">
      <c r="A18" s="36">
        <v>15</v>
      </c>
      <c r="B18" s="36" t="s">
        <v>7</v>
      </c>
      <c r="C18" s="39" t="s">
        <v>384</v>
      </c>
      <c r="D18" s="39" t="s">
        <v>385</v>
      </c>
      <c r="E18" s="38" t="s">
        <v>386</v>
      </c>
      <c r="H18" s="27"/>
      <c r="I18" s="27"/>
      <c r="J18" s="27"/>
      <c r="K18" s="25"/>
      <c r="L18" s="25"/>
      <c r="M18" s="25"/>
      <c r="N18" s="25"/>
      <c r="O18" s="25"/>
      <c r="P18" s="25"/>
    </row>
    <row r="19" spans="1:16" s="13" customFormat="1" ht="18.75" customHeight="1">
      <c r="A19" s="36">
        <v>16</v>
      </c>
      <c r="B19" s="36" t="s">
        <v>7</v>
      </c>
      <c r="C19" s="39" t="s">
        <v>387</v>
      </c>
      <c r="D19" s="39" t="s">
        <v>388</v>
      </c>
      <c r="E19" s="38" t="s">
        <v>389</v>
      </c>
      <c r="H19" s="27"/>
      <c r="I19" s="27"/>
      <c r="J19" s="27"/>
      <c r="K19" s="25"/>
      <c r="L19" s="25"/>
      <c r="M19" s="25"/>
      <c r="N19" s="25"/>
      <c r="O19" s="25"/>
      <c r="P19" s="25"/>
    </row>
    <row r="20" spans="1:16" s="13" customFormat="1" ht="18.75" customHeight="1">
      <c r="A20" s="36">
        <v>17</v>
      </c>
      <c r="B20" s="36" t="s">
        <v>7</v>
      </c>
      <c r="C20" s="39" t="s">
        <v>390</v>
      </c>
      <c r="D20" s="39" t="s">
        <v>391</v>
      </c>
      <c r="E20" s="38" t="s">
        <v>392</v>
      </c>
      <c r="H20" s="27"/>
      <c r="I20" s="27"/>
      <c r="J20" s="27"/>
      <c r="K20" s="25"/>
      <c r="L20" s="25"/>
      <c r="M20" s="25"/>
      <c r="N20" s="25"/>
      <c r="O20" s="25"/>
      <c r="P20" s="25"/>
    </row>
    <row r="21" spans="1:16" s="13" customFormat="1" ht="18.75" customHeight="1">
      <c r="A21" s="36">
        <v>18</v>
      </c>
      <c r="B21" s="36" t="s">
        <v>7</v>
      </c>
      <c r="C21" s="39" t="s">
        <v>393</v>
      </c>
      <c r="D21" s="39" t="s">
        <v>394</v>
      </c>
      <c r="E21" s="38" t="s">
        <v>395</v>
      </c>
      <c r="H21" s="27"/>
      <c r="I21" s="27"/>
      <c r="J21" s="27"/>
      <c r="K21" s="25"/>
      <c r="L21" s="25"/>
      <c r="M21" s="25"/>
      <c r="N21" s="25"/>
      <c r="O21" s="25"/>
      <c r="P21" s="25"/>
    </row>
    <row r="22" spans="1:16" s="13" customFormat="1" ht="18.75" customHeight="1">
      <c r="A22" s="36">
        <v>19</v>
      </c>
      <c r="B22" s="36" t="s">
        <v>7</v>
      </c>
      <c r="C22" s="39" t="s">
        <v>396</v>
      </c>
      <c r="D22" s="39" t="s">
        <v>397</v>
      </c>
      <c r="E22" s="38" t="s">
        <v>398</v>
      </c>
      <c r="H22" s="25"/>
      <c r="I22" s="12"/>
      <c r="J22" s="12"/>
      <c r="K22" s="25"/>
      <c r="L22" s="25"/>
      <c r="M22" s="25"/>
      <c r="N22" s="25"/>
      <c r="O22" s="25"/>
      <c r="P22" s="25"/>
    </row>
    <row r="23" spans="1:16" s="13" customFormat="1" ht="18.75" customHeight="1">
      <c r="A23" s="36">
        <v>20</v>
      </c>
      <c r="B23" s="36" t="s">
        <v>7</v>
      </c>
      <c r="C23" s="39" t="s">
        <v>637</v>
      </c>
      <c r="D23" s="39" t="s">
        <v>266</v>
      </c>
      <c r="E23" s="38" t="s">
        <v>267</v>
      </c>
      <c r="H23" s="25"/>
      <c r="I23" s="12"/>
      <c r="J23" s="12"/>
      <c r="K23" s="25"/>
      <c r="L23" s="25"/>
      <c r="M23" s="25"/>
      <c r="N23" s="25"/>
      <c r="O23" s="25"/>
      <c r="P23" s="25"/>
    </row>
    <row r="24" spans="1:16" s="13" customFormat="1" ht="18.75" customHeight="1">
      <c r="A24" s="36">
        <v>21</v>
      </c>
      <c r="B24" s="36" t="s">
        <v>7</v>
      </c>
      <c r="C24" s="39" t="s">
        <v>399</v>
      </c>
      <c r="D24" s="39" t="s">
        <v>400</v>
      </c>
      <c r="E24" s="38" t="s">
        <v>401</v>
      </c>
      <c r="H24" s="25"/>
      <c r="I24" s="12"/>
      <c r="J24" s="12"/>
      <c r="K24" s="25"/>
      <c r="L24" s="25"/>
      <c r="M24" s="25"/>
      <c r="N24" s="25"/>
      <c r="O24" s="25"/>
      <c r="P24" s="25"/>
    </row>
    <row r="25" spans="1:16" s="13" customFormat="1" ht="18.75" customHeight="1">
      <c r="A25" s="36">
        <v>22</v>
      </c>
      <c r="B25" s="36" t="s">
        <v>7</v>
      </c>
      <c r="C25" s="39" t="s">
        <v>402</v>
      </c>
      <c r="D25" s="39" t="s">
        <v>403</v>
      </c>
      <c r="E25" s="38" t="s">
        <v>404</v>
      </c>
      <c r="G25" s="24"/>
      <c r="H25" s="27"/>
      <c r="I25" s="27"/>
      <c r="J25" s="28"/>
      <c r="K25" s="26"/>
      <c r="L25" s="26"/>
      <c r="M25" s="12"/>
      <c r="N25" s="25"/>
      <c r="O25" s="25"/>
      <c r="P25" s="25"/>
    </row>
    <row r="26" spans="1:16" s="13" customFormat="1" ht="18.75" customHeight="1">
      <c r="A26" s="36">
        <v>23</v>
      </c>
      <c r="B26" s="36" t="s">
        <v>7</v>
      </c>
      <c r="C26" s="39" t="s">
        <v>638</v>
      </c>
      <c r="D26" s="39" t="s">
        <v>268</v>
      </c>
      <c r="E26" s="38" t="s">
        <v>269</v>
      </c>
      <c r="G26" s="24"/>
      <c r="H26" s="27"/>
      <c r="I26" s="27"/>
      <c r="J26" s="28"/>
      <c r="K26" s="26"/>
      <c r="L26" s="26"/>
      <c r="M26" s="12"/>
      <c r="N26" s="25"/>
      <c r="O26" s="25"/>
      <c r="P26" s="25"/>
    </row>
    <row r="27" spans="1:16" s="13" customFormat="1" ht="18.75" customHeight="1">
      <c r="A27" s="36">
        <v>24</v>
      </c>
      <c r="B27" s="36" t="s">
        <v>7</v>
      </c>
      <c r="C27" s="39" t="s">
        <v>405</v>
      </c>
      <c r="D27" s="39" t="s">
        <v>406</v>
      </c>
      <c r="E27" s="38" t="s">
        <v>407</v>
      </c>
      <c r="G27" s="24"/>
      <c r="H27" s="27"/>
      <c r="I27" s="27"/>
      <c r="J27" s="28"/>
      <c r="K27" s="26"/>
      <c r="L27" s="26"/>
    </row>
    <row r="28" spans="1:16" s="13" customFormat="1" ht="18.75" customHeight="1">
      <c r="A28" s="36">
        <v>25</v>
      </c>
      <c r="B28" s="36" t="s">
        <v>7</v>
      </c>
      <c r="C28" s="39" t="s">
        <v>408</v>
      </c>
      <c r="D28" s="39" t="s">
        <v>409</v>
      </c>
      <c r="E28" s="38" t="s">
        <v>410</v>
      </c>
      <c r="G28" s="24"/>
      <c r="H28" s="27"/>
      <c r="I28" s="27"/>
      <c r="J28" s="28"/>
      <c r="K28" s="25"/>
      <c r="L28" s="25"/>
    </row>
    <row r="29" spans="1:16" s="13" customFormat="1" ht="18.75" customHeight="1">
      <c r="A29" s="36">
        <v>26</v>
      </c>
      <c r="B29" s="36" t="s">
        <v>7</v>
      </c>
      <c r="C29" s="39" t="s">
        <v>411</v>
      </c>
      <c r="D29" s="39" t="s">
        <v>412</v>
      </c>
      <c r="E29" s="38" t="s">
        <v>413</v>
      </c>
      <c r="G29" s="25"/>
      <c r="H29" s="25"/>
      <c r="I29" s="12"/>
      <c r="J29" s="12"/>
      <c r="K29" s="25"/>
      <c r="L29" s="25"/>
    </row>
    <row r="30" spans="1:16" s="13" customFormat="1" ht="18.75" customHeight="1">
      <c r="A30" s="36">
        <v>27</v>
      </c>
      <c r="B30" s="36" t="s">
        <v>7</v>
      </c>
      <c r="C30" s="39" t="s">
        <v>414</v>
      </c>
      <c r="D30" s="39" t="s">
        <v>415</v>
      </c>
      <c r="E30" s="38" t="s">
        <v>416</v>
      </c>
      <c r="G30" s="24"/>
      <c r="H30" s="27"/>
      <c r="I30" s="27"/>
      <c r="J30" s="27"/>
      <c r="K30" s="25"/>
      <c r="L30" s="25"/>
    </row>
    <row r="31" spans="1:16" s="13" customFormat="1" ht="18.75" customHeight="1">
      <c r="A31" s="36">
        <v>28</v>
      </c>
      <c r="B31" s="36" t="s">
        <v>7</v>
      </c>
      <c r="C31" s="39" t="s">
        <v>417</v>
      </c>
      <c r="D31" s="39" t="s">
        <v>418</v>
      </c>
      <c r="E31" s="38" t="s">
        <v>419</v>
      </c>
      <c r="G31" s="24"/>
      <c r="H31" s="25"/>
      <c r="I31" s="25"/>
      <c r="J31" s="25"/>
      <c r="K31" s="25"/>
      <c r="L31" s="25"/>
    </row>
    <row r="32" spans="1:16" s="13" customFormat="1" ht="18.75" customHeight="1">
      <c r="A32" s="36">
        <v>29</v>
      </c>
      <c r="B32" s="36" t="s">
        <v>7</v>
      </c>
      <c r="C32" s="39" t="s">
        <v>420</v>
      </c>
      <c r="D32" s="39" t="s">
        <v>421</v>
      </c>
      <c r="E32" s="38" t="s">
        <v>422</v>
      </c>
      <c r="G32" s="2"/>
      <c r="H32" s="29"/>
      <c r="I32" s="29"/>
      <c r="J32" s="29"/>
      <c r="K32" s="25"/>
      <c r="L32" s="25"/>
    </row>
    <row r="33" spans="1:12" s="13" customFormat="1" ht="18.75" customHeight="1">
      <c r="A33" s="36">
        <v>30</v>
      </c>
      <c r="B33" s="36" t="s">
        <v>7</v>
      </c>
      <c r="C33" s="39" t="s">
        <v>423</v>
      </c>
      <c r="D33" s="39" t="s">
        <v>424</v>
      </c>
      <c r="E33" s="38" t="s">
        <v>425</v>
      </c>
      <c r="G33" s="2"/>
      <c r="H33" s="29"/>
      <c r="I33" s="29"/>
      <c r="J33" s="29"/>
      <c r="K33" s="26"/>
      <c r="L33" s="26"/>
    </row>
    <row r="34" spans="1:12" s="13" customFormat="1" ht="18.75" customHeight="1">
      <c r="A34" s="36">
        <v>31</v>
      </c>
      <c r="B34" s="36" t="s">
        <v>7</v>
      </c>
      <c r="C34" s="39" t="s">
        <v>426</v>
      </c>
      <c r="D34" s="39" t="s">
        <v>427</v>
      </c>
      <c r="E34" s="38" t="s">
        <v>428</v>
      </c>
      <c r="G34" s="2"/>
      <c r="H34" s="29"/>
      <c r="I34" s="29"/>
      <c r="J34" s="29"/>
      <c r="K34" s="2"/>
    </row>
    <row r="35" spans="1:12" s="13" customFormat="1" ht="18.75" customHeight="1">
      <c r="A35" s="36">
        <v>32</v>
      </c>
      <c r="B35" s="36" t="s">
        <v>7</v>
      </c>
      <c r="C35" s="39" t="s">
        <v>429</v>
      </c>
      <c r="D35" s="39" t="s">
        <v>430</v>
      </c>
      <c r="E35" s="38" t="s">
        <v>431</v>
      </c>
      <c r="G35" s="2"/>
      <c r="H35" s="29"/>
      <c r="I35" s="29"/>
      <c r="J35" s="29"/>
      <c r="K35" s="12"/>
      <c r="L35" s="12"/>
    </row>
    <row r="36" spans="1:12" s="13" customFormat="1" ht="18.75" customHeight="1">
      <c r="A36" s="36">
        <v>33</v>
      </c>
      <c r="B36" s="36" t="s">
        <v>7</v>
      </c>
      <c r="C36" s="39" t="s">
        <v>432</v>
      </c>
      <c r="D36" s="39" t="s">
        <v>433</v>
      </c>
      <c r="E36" s="38" t="s">
        <v>434</v>
      </c>
      <c r="G36" s="2"/>
      <c r="H36" s="29"/>
      <c r="I36" s="29"/>
      <c r="J36" s="29"/>
      <c r="K36" s="3"/>
    </row>
    <row r="37" spans="1:12" s="13" customFormat="1" ht="18.75" customHeight="1">
      <c r="A37" s="36">
        <v>34</v>
      </c>
      <c r="B37" s="36" t="s">
        <v>7</v>
      </c>
      <c r="C37" s="39" t="s">
        <v>435</v>
      </c>
      <c r="D37" s="39" t="s">
        <v>436</v>
      </c>
      <c r="E37" s="38" t="s">
        <v>437</v>
      </c>
      <c r="G37" s="2"/>
      <c r="H37" s="29"/>
      <c r="I37" s="29"/>
      <c r="J37" s="29"/>
      <c r="K37" s="25"/>
      <c r="L37" s="25"/>
    </row>
    <row r="38" spans="1:12" s="13" customFormat="1" ht="18.75" customHeight="1">
      <c r="A38" s="36">
        <v>35</v>
      </c>
      <c r="B38" s="36" t="s">
        <v>7</v>
      </c>
      <c r="C38" s="39" t="s">
        <v>438</v>
      </c>
      <c r="D38" s="39" t="s">
        <v>439</v>
      </c>
      <c r="E38" s="38" t="s">
        <v>440</v>
      </c>
      <c r="G38" s="2"/>
      <c r="H38" s="29"/>
      <c r="I38" s="29"/>
      <c r="J38" s="29"/>
      <c r="K38" s="2"/>
    </row>
    <row r="39" spans="1:12" s="13" customFormat="1" ht="18.75" customHeight="1">
      <c r="A39" s="36">
        <v>36</v>
      </c>
      <c r="B39" s="36" t="s">
        <v>7</v>
      </c>
      <c r="C39" s="39" t="s">
        <v>441</v>
      </c>
      <c r="D39" s="39" t="s">
        <v>442</v>
      </c>
      <c r="E39" s="38" t="s">
        <v>443</v>
      </c>
      <c r="G39" s="21"/>
      <c r="H39" s="25"/>
      <c r="I39" s="25"/>
      <c r="J39" s="25"/>
      <c r="K39" s="25"/>
      <c r="L39" s="3"/>
    </row>
    <row r="40" spans="1:12" s="13" customFormat="1" ht="18.75" customHeight="1">
      <c r="A40" s="36">
        <v>37</v>
      </c>
      <c r="B40" s="36" t="s">
        <v>7</v>
      </c>
      <c r="C40" s="39" t="s">
        <v>715</v>
      </c>
      <c r="D40" s="39" t="s">
        <v>716</v>
      </c>
      <c r="E40" s="39" t="s">
        <v>717</v>
      </c>
      <c r="G40" s="21"/>
      <c r="H40" s="25"/>
      <c r="I40" s="25"/>
      <c r="J40" s="25"/>
      <c r="K40" s="25"/>
      <c r="L40" s="3"/>
    </row>
    <row r="41" spans="1:12" s="13" customFormat="1" ht="18.75" customHeight="1">
      <c r="A41" s="36">
        <v>38</v>
      </c>
      <c r="B41" s="36" t="s">
        <v>7</v>
      </c>
      <c r="C41" s="39" t="s">
        <v>444</v>
      </c>
      <c r="D41" s="39" t="s">
        <v>445</v>
      </c>
      <c r="E41" s="38" t="s">
        <v>446</v>
      </c>
      <c r="G41" s="21"/>
      <c r="H41" s="27"/>
      <c r="I41" s="27"/>
      <c r="J41" s="27"/>
      <c r="K41" s="25"/>
      <c r="L41" s="3"/>
    </row>
    <row r="42" spans="1:12" s="13" customFormat="1" ht="18.75" customHeight="1">
      <c r="A42" s="36">
        <v>39</v>
      </c>
      <c r="B42" s="36" t="s">
        <v>7</v>
      </c>
      <c r="C42" s="39" t="s">
        <v>718</v>
      </c>
      <c r="D42" s="39" t="s">
        <v>719</v>
      </c>
      <c r="E42" s="39" t="s">
        <v>720</v>
      </c>
      <c r="G42" s="21"/>
      <c r="H42" s="27"/>
      <c r="I42" s="27"/>
      <c r="J42" s="27"/>
      <c r="K42" s="25"/>
      <c r="L42" s="3"/>
    </row>
    <row r="43" spans="1:12" s="13" customFormat="1" ht="18.75" customHeight="1">
      <c r="A43" s="36">
        <v>40</v>
      </c>
      <c r="B43" s="36" t="s">
        <v>7</v>
      </c>
      <c r="C43" s="39" t="s">
        <v>721</v>
      </c>
      <c r="D43" s="39" t="s">
        <v>722</v>
      </c>
      <c r="E43" s="39" t="s">
        <v>723</v>
      </c>
      <c r="G43" s="21"/>
      <c r="H43" s="27"/>
      <c r="I43" s="27"/>
      <c r="J43" s="27"/>
      <c r="K43" s="25"/>
      <c r="L43" s="3"/>
    </row>
    <row r="44" spans="1:12" s="13" customFormat="1" ht="18.75" customHeight="1">
      <c r="A44" s="36">
        <v>41</v>
      </c>
      <c r="B44" s="36" t="s">
        <v>7</v>
      </c>
      <c r="C44" s="39" t="s">
        <v>447</v>
      </c>
      <c r="D44" s="39" t="s">
        <v>448</v>
      </c>
      <c r="E44" s="38" t="s">
        <v>449</v>
      </c>
      <c r="G44" s="21"/>
      <c r="H44" s="27"/>
      <c r="I44" s="27"/>
      <c r="J44" s="27"/>
      <c r="K44" s="25"/>
      <c r="L44" s="3"/>
    </row>
    <row r="45" spans="1:12" s="13" customFormat="1" ht="18.75" customHeight="1">
      <c r="A45" s="36">
        <v>42</v>
      </c>
      <c r="B45" s="36" t="s">
        <v>7</v>
      </c>
      <c r="C45" s="39" t="s">
        <v>450</v>
      </c>
      <c r="D45" s="39" t="s">
        <v>451</v>
      </c>
      <c r="E45" s="38" t="s">
        <v>452</v>
      </c>
      <c r="G45" s="21"/>
      <c r="H45" s="26"/>
      <c r="I45" s="26"/>
      <c r="J45" s="23"/>
      <c r="K45" s="25"/>
      <c r="L45" s="3"/>
    </row>
    <row r="46" spans="1:12" s="13" customFormat="1" ht="18.75" customHeight="1">
      <c r="A46" s="36">
        <v>43</v>
      </c>
      <c r="B46" s="36" t="s">
        <v>7</v>
      </c>
      <c r="C46" s="39" t="s">
        <v>453</v>
      </c>
      <c r="D46" s="39" t="s">
        <v>454</v>
      </c>
      <c r="E46" s="38" t="s">
        <v>455</v>
      </c>
      <c r="G46" s="21"/>
      <c r="H46" s="29"/>
      <c r="I46" s="29"/>
      <c r="J46" s="29"/>
      <c r="K46" s="25"/>
      <c r="L46" s="3"/>
    </row>
    <row r="47" spans="1:12" s="13" customFormat="1" ht="18.75" customHeight="1">
      <c r="A47" s="36">
        <v>44</v>
      </c>
      <c r="B47" s="36" t="s">
        <v>7</v>
      </c>
      <c r="C47" s="39" t="s">
        <v>724</v>
      </c>
      <c r="D47" s="39" t="s">
        <v>725</v>
      </c>
      <c r="E47" s="39" t="s">
        <v>726</v>
      </c>
      <c r="G47" s="21"/>
      <c r="H47" s="29"/>
      <c r="I47" s="29"/>
      <c r="J47" s="29"/>
      <c r="K47" s="25"/>
      <c r="L47" s="3"/>
    </row>
    <row r="48" spans="1:12" s="13" customFormat="1" ht="18.75" customHeight="1">
      <c r="A48" s="36">
        <v>45</v>
      </c>
      <c r="B48" s="36" t="s">
        <v>7</v>
      </c>
      <c r="C48" s="39" t="s">
        <v>456</v>
      </c>
      <c r="D48" s="39" t="s">
        <v>457</v>
      </c>
      <c r="E48" s="38" t="s">
        <v>458</v>
      </c>
      <c r="G48" s="21"/>
      <c r="H48" s="16"/>
      <c r="I48" s="20"/>
      <c r="J48" s="2"/>
      <c r="K48" s="25"/>
      <c r="L48" s="3"/>
    </row>
    <row r="49" spans="1:12" s="13" customFormat="1" ht="18.75" customHeight="1">
      <c r="A49" s="36">
        <v>46</v>
      </c>
      <c r="B49" s="36" t="s">
        <v>7</v>
      </c>
      <c r="C49" s="43" t="s">
        <v>769</v>
      </c>
      <c r="D49" s="43" t="s">
        <v>770</v>
      </c>
      <c r="E49" s="43" t="s">
        <v>771</v>
      </c>
      <c r="G49" s="21"/>
      <c r="H49" s="16"/>
      <c r="I49" s="20"/>
      <c r="J49" s="2"/>
      <c r="K49" s="25"/>
      <c r="L49" s="3"/>
    </row>
    <row r="50" spans="1:12" s="13" customFormat="1" ht="18.75" customHeight="1">
      <c r="A50" s="36">
        <v>47</v>
      </c>
      <c r="B50" s="36" t="s">
        <v>7</v>
      </c>
      <c r="C50" s="39" t="s">
        <v>639</v>
      </c>
      <c r="D50" s="39" t="s">
        <v>270</v>
      </c>
      <c r="E50" s="38" t="s">
        <v>271</v>
      </c>
      <c r="G50" s="21"/>
      <c r="H50" s="16"/>
      <c r="I50" s="20"/>
      <c r="J50" s="2"/>
      <c r="K50" s="25"/>
      <c r="L50" s="3"/>
    </row>
    <row r="51" spans="1:12" s="13" customFormat="1" ht="18.75" customHeight="1">
      <c r="A51" s="36">
        <v>48</v>
      </c>
      <c r="B51" s="36" t="s">
        <v>7</v>
      </c>
      <c r="C51" s="39" t="s">
        <v>640</v>
      </c>
      <c r="D51" s="39" t="s">
        <v>272</v>
      </c>
      <c r="E51" s="38" t="s">
        <v>273</v>
      </c>
      <c r="G51" s="21"/>
      <c r="H51" s="16"/>
      <c r="I51" s="20"/>
      <c r="J51" s="2"/>
      <c r="K51" s="25"/>
      <c r="L51" s="3"/>
    </row>
    <row r="52" spans="1:12" s="13" customFormat="1" ht="18.75" customHeight="1">
      <c r="A52" s="36">
        <v>49</v>
      </c>
      <c r="B52" s="36" t="s">
        <v>7</v>
      </c>
      <c r="C52" s="39" t="s">
        <v>727</v>
      </c>
      <c r="D52" s="39" t="s">
        <v>728</v>
      </c>
      <c r="E52" s="39" t="s">
        <v>729</v>
      </c>
      <c r="G52" s="21"/>
      <c r="H52" s="16"/>
      <c r="I52" s="20"/>
      <c r="J52" s="2"/>
      <c r="K52" s="25"/>
      <c r="L52" s="3"/>
    </row>
    <row r="53" spans="1:12" s="13" customFormat="1" ht="18.75" customHeight="1">
      <c r="A53" s="36">
        <v>50</v>
      </c>
      <c r="B53" s="36" t="s">
        <v>7</v>
      </c>
      <c r="C53" s="39" t="s">
        <v>459</v>
      </c>
      <c r="D53" s="39" t="s">
        <v>460</v>
      </c>
      <c r="E53" s="38" t="s">
        <v>461</v>
      </c>
      <c r="G53" s="15"/>
      <c r="H53" s="27"/>
      <c r="I53" s="27"/>
      <c r="J53" s="27"/>
      <c r="K53" s="25"/>
      <c r="L53" s="3"/>
    </row>
    <row r="54" spans="1:12" s="13" customFormat="1" ht="18.75" customHeight="1">
      <c r="A54" s="36">
        <v>51</v>
      </c>
      <c r="B54" s="36" t="s">
        <v>7</v>
      </c>
      <c r="C54" s="39" t="s">
        <v>641</v>
      </c>
      <c r="D54" s="39" t="s">
        <v>274</v>
      </c>
      <c r="E54" s="38" t="s">
        <v>275</v>
      </c>
      <c r="G54" s="15"/>
      <c r="H54" s="27"/>
      <c r="I54" s="27"/>
      <c r="J54" s="27"/>
      <c r="K54" s="25"/>
      <c r="L54" s="3"/>
    </row>
    <row r="55" spans="1:12" s="13" customFormat="1" ht="18.75" customHeight="1">
      <c r="A55" s="36">
        <v>52</v>
      </c>
      <c r="B55" s="36" t="s">
        <v>7</v>
      </c>
      <c r="C55" s="39" t="s">
        <v>730</v>
      </c>
      <c r="D55" s="39" t="s">
        <v>731</v>
      </c>
      <c r="E55" s="39" t="s">
        <v>732</v>
      </c>
      <c r="G55" s="15"/>
      <c r="H55" s="27"/>
      <c r="I55" s="27"/>
      <c r="J55" s="27"/>
      <c r="K55" s="25"/>
      <c r="L55" s="3"/>
    </row>
    <row r="56" spans="1:12" s="13" customFormat="1" ht="18.75" customHeight="1">
      <c r="A56" s="36">
        <v>53</v>
      </c>
      <c r="B56" s="36" t="s">
        <v>7</v>
      </c>
      <c r="C56" s="39" t="s">
        <v>462</v>
      </c>
      <c r="D56" s="39" t="s">
        <v>463</v>
      </c>
      <c r="E56" s="38" t="s">
        <v>464</v>
      </c>
      <c r="G56" s="15"/>
      <c r="H56" s="14"/>
      <c r="I56" s="17"/>
      <c r="J56" s="3"/>
      <c r="K56" s="25"/>
      <c r="L56" s="3"/>
    </row>
    <row r="57" spans="1:12" s="13" customFormat="1" ht="18.75" customHeight="1">
      <c r="A57" s="36">
        <v>54</v>
      </c>
      <c r="B57" s="36" t="s">
        <v>7</v>
      </c>
      <c r="C57" s="39" t="s">
        <v>733</v>
      </c>
      <c r="D57" s="39" t="s">
        <v>734</v>
      </c>
      <c r="E57" s="39" t="s">
        <v>735</v>
      </c>
      <c r="G57" s="15"/>
      <c r="H57" s="14"/>
      <c r="I57" s="17"/>
      <c r="J57" s="3"/>
      <c r="K57" s="25"/>
      <c r="L57" s="3"/>
    </row>
    <row r="58" spans="1:12" s="13" customFormat="1" ht="18.75" customHeight="1">
      <c r="A58" s="36">
        <v>55</v>
      </c>
      <c r="B58" s="36" t="s">
        <v>7</v>
      </c>
      <c r="C58" s="39" t="s">
        <v>465</v>
      </c>
      <c r="D58" s="39" t="s">
        <v>466</v>
      </c>
      <c r="E58" s="38" t="s">
        <v>467</v>
      </c>
      <c r="G58" s="15"/>
      <c r="H58" s="27"/>
      <c r="I58" s="27"/>
      <c r="J58" s="27"/>
      <c r="K58" s="25"/>
      <c r="L58" s="3"/>
    </row>
    <row r="59" spans="1:12" s="13" customFormat="1" ht="18.75" customHeight="1">
      <c r="A59" s="36">
        <v>56</v>
      </c>
      <c r="B59" s="36" t="s">
        <v>7</v>
      </c>
      <c r="C59" s="39" t="s">
        <v>468</v>
      </c>
      <c r="D59" s="39" t="s">
        <v>469</v>
      </c>
      <c r="E59" s="38" t="s">
        <v>470</v>
      </c>
      <c r="G59" s="15"/>
      <c r="H59" s="27"/>
      <c r="I59" s="27"/>
      <c r="J59" s="27"/>
      <c r="K59" s="25"/>
      <c r="L59" s="3"/>
    </row>
    <row r="60" spans="1:12" s="13" customFormat="1" ht="18.75" customHeight="1">
      <c r="A60" s="36">
        <v>57</v>
      </c>
      <c r="B60" s="36" t="s">
        <v>7</v>
      </c>
      <c r="C60" s="39" t="s">
        <v>471</v>
      </c>
      <c r="D60" s="39" t="s">
        <v>472</v>
      </c>
      <c r="E60" s="38" t="s">
        <v>473</v>
      </c>
      <c r="G60" s="15"/>
      <c r="H60" s="27"/>
      <c r="I60" s="27"/>
      <c r="J60" s="27"/>
      <c r="K60" s="25"/>
      <c r="L60" s="3"/>
    </row>
    <row r="61" spans="1:12" s="13" customFormat="1" ht="18.75" customHeight="1">
      <c r="A61" s="36">
        <v>58</v>
      </c>
      <c r="B61" s="36" t="s">
        <v>7</v>
      </c>
      <c r="C61" s="43" t="s">
        <v>772</v>
      </c>
      <c r="D61" s="43" t="s">
        <v>773</v>
      </c>
      <c r="E61" s="43" t="s">
        <v>774</v>
      </c>
      <c r="G61" s="15"/>
      <c r="H61" s="27"/>
      <c r="I61" s="27"/>
      <c r="J61" s="27"/>
      <c r="K61" s="25"/>
      <c r="L61" s="3"/>
    </row>
    <row r="62" spans="1:12" s="13" customFormat="1" ht="18.75" customHeight="1">
      <c r="A62" s="36">
        <v>59</v>
      </c>
      <c r="B62" s="36" t="s">
        <v>7</v>
      </c>
      <c r="C62" s="39" t="s">
        <v>474</v>
      </c>
      <c r="D62" s="39" t="s">
        <v>475</v>
      </c>
      <c r="E62" s="38" t="s">
        <v>476</v>
      </c>
      <c r="G62" s="15"/>
      <c r="H62" s="27"/>
      <c r="I62" s="27"/>
      <c r="J62" s="27"/>
      <c r="K62" s="25"/>
      <c r="L62" s="3"/>
    </row>
    <row r="63" spans="1:12" s="13" customFormat="1" ht="18.75" customHeight="1">
      <c r="A63" s="36">
        <v>60</v>
      </c>
      <c r="B63" s="36" t="s">
        <v>7</v>
      </c>
      <c r="C63" s="39" t="s">
        <v>477</v>
      </c>
      <c r="D63" s="39" t="s">
        <v>478</v>
      </c>
      <c r="E63" s="38" t="s">
        <v>479</v>
      </c>
      <c r="G63" s="15"/>
      <c r="H63" s="27"/>
      <c r="I63" s="27"/>
      <c r="J63" s="27"/>
      <c r="K63" s="25"/>
      <c r="L63" s="3"/>
    </row>
    <row r="64" spans="1:12" s="13" customFormat="1" ht="18.75" customHeight="1">
      <c r="A64" s="36">
        <v>61</v>
      </c>
      <c r="B64" s="36" t="s">
        <v>7</v>
      </c>
      <c r="C64" s="39" t="s">
        <v>736</v>
      </c>
      <c r="D64" s="39" t="s">
        <v>737</v>
      </c>
      <c r="E64" s="39" t="s">
        <v>738</v>
      </c>
      <c r="G64" s="15"/>
      <c r="H64" s="27"/>
      <c r="I64" s="27"/>
      <c r="J64" s="27"/>
      <c r="K64" s="25"/>
      <c r="L64" s="3"/>
    </row>
    <row r="65" spans="1:12" s="13" customFormat="1" ht="18.75" customHeight="1">
      <c r="A65" s="36">
        <v>62</v>
      </c>
      <c r="B65" s="36" t="s">
        <v>7</v>
      </c>
      <c r="C65" s="39" t="s">
        <v>480</v>
      </c>
      <c r="D65" s="39" t="s">
        <v>481</v>
      </c>
      <c r="E65" s="38" t="s">
        <v>482</v>
      </c>
      <c r="G65" s="15"/>
      <c r="H65" s="27"/>
      <c r="I65" s="27"/>
      <c r="J65" s="27"/>
      <c r="K65" s="25"/>
      <c r="L65" s="3"/>
    </row>
    <row r="66" spans="1:12" s="13" customFormat="1" ht="18.75" customHeight="1">
      <c r="A66" s="36">
        <v>63</v>
      </c>
      <c r="B66" s="36" t="s">
        <v>7</v>
      </c>
      <c r="C66" s="39" t="s">
        <v>739</v>
      </c>
      <c r="D66" s="39" t="s">
        <v>740</v>
      </c>
      <c r="E66" s="39" t="s">
        <v>741</v>
      </c>
      <c r="G66" s="15"/>
      <c r="H66" s="27"/>
      <c r="I66" s="27"/>
      <c r="J66" s="27"/>
      <c r="K66" s="25"/>
      <c r="L66" s="3"/>
    </row>
    <row r="67" spans="1:12" s="13" customFormat="1" ht="18.75" customHeight="1">
      <c r="A67" s="36">
        <v>64</v>
      </c>
      <c r="B67" s="36" t="s">
        <v>7</v>
      </c>
      <c r="C67" s="39" t="s">
        <v>483</v>
      </c>
      <c r="D67" s="39" t="s">
        <v>484</v>
      </c>
      <c r="E67" s="38" t="s">
        <v>485</v>
      </c>
      <c r="G67" s="15"/>
      <c r="H67" s="27"/>
      <c r="I67" s="27"/>
      <c r="J67" s="27"/>
      <c r="K67" s="25"/>
      <c r="L67" s="3"/>
    </row>
    <row r="68" spans="1:12" s="13" customFormat="1" ht="18.75" customHeight="1">
      <c r="A68" s="36">
        <v>65</v>
      </c>
      <c r="B68" s="36" t="s">
        <v>7</v>
      </c>
      <c r="C68" s="39" t="s">
        <v>486</v>
      </c>
      <c r="D68" s="39" t="s">
        <v>487</v>
      </c>
      <c r="E68" s="38" t="s">
        <v>488</v>
      </c>
      <c r="G68" s="15"/>
      <c r="H68" s="16"/>
      <c r="I68" s="17"/>
      <c r="J68" s="3"/>
      <c r="K68" s="25"/>
      <c r="L68" s="3"/>
    </row>
    <row r="69" spans="1:12" s="13" customFormat="1" ht="18.75" customHeight="1">
      <c r="A69" s="36">
        <v>66</v>
      </c>
      <c r="B69" s="36" t="s">
        <v>7</v>
      </c>
      <c r="C69" s="39" t="s">
        <v>742</v>
      </c>
      <c r="D69" s="39" t="s">
        <v>743</v>
      </c>
      <c r="E69" s="39" t="s">
        <v>744</v>
      </c>
      <c r="G69" s="15"/>
      <c r="H69" s="16"/>
      <c r="I69" s="17"/>
      <c r="J69" s="3"/>
      <c r="K69" s="25"/>
      <c r="L69" s="3"/>
    </row>
    <row r="70" spans="1:12" s="13" customFormat="1" ht="18.75" customHeight="1">
      <c r="A70" s="36">
        <v>67</v>
      </c>
      <c r="B70" s="36" t="s">
        <v>7</v>
      </c>
      <c r="C70" s="39" t="s">
        <v>489</v>
      </c>
      <c r="D70" s="39" t="s">
        <v>490</v>
      </c>
      <c r="E70" s="38" t="s">
        <v>491</v>
      </c>
      <c r="G70" s="15"/>
      <c r="H70" s="16"/>
      <c r="I70" s="17"/>
      <c r="J70" s="3"/>
      <c r="K70" s="25"/>
      <c r="L70" s="3"/>
    </row>
    <row r="71" spans="1:12" s="13" customFormat="1" ht="18.75" customHeight="1">
      <c r="A71" s="36">
        <v>68</v>
      </c>
      <c r="B71" s="36" t="s">
        <v>7</v>
      </c>
      <c r="C71" s="39" t="s">
        <v>492</v>
      </c>
      <c r="D71" s="39" t="s">
        <v>493</v>
      </c>
      <c r="E71" s="38" t="s">
        <v>494</v>
      </c>
      <c r="G71" s="15"/>
      <c r="H71" s="16"/>
      <c r="I71" s="17"/>
      <c r="J71" s="3"/>
      <c r="K71" s="25"/>
      <c r="L71" s="3"/>
    </row>
    <row r="72" spans="1:12" s="13" customFormat="1" ht="18.75" customHeight="1">
      <c r="A72" s="36">
        <v>69</v>
      </c>
      <c r="B72" s="36" t="s">
        <v>7</v>
      </c>
      <c r="C72" s="39" t="s">
        <v>495</v>
      </c>
      <c r="D72" s="39" t="s">
        <v>496</v>
      </c>
      <c r="E72" s="38" t="s">
        <v>497</v>
      </c>
      <c r="G72" s="15"/>
      <c r="H72" s="16"/>
      <c r="I72" s="17"/>
      <c r="J72" s="3"/>
      <c r="K72" s="25"/>
      <c r="L72" s="3"/>
    </row>
    <row r="73" spans="1:12" s="13" customFormat="1" ht="18.75" customHeight="1">
      <c r="A73" s="36">
        <v>70</v>
      </c>
      <c r="B73" s="36" t="s">
        <v>7</v>
      </c>
      <c r="C73" s="39" t="s">
        <v>498</v>
      </c>
      <c r="D73" s="39" t="s">
        <v>499</v>
      </c>
      <c r="E73" s="38" t="s">
        <v>500</v>
      </c>
      <c r="G73" s="15"/>
      <c r="H73" s="16"/>
      <c r="I73" s="17"/>
      <c r="J73" s="3"/>
      <c r="K73" s="25"/>
      <c r="L73" s="3"/>
    </row>
    <row r="74" spans="1:12" s="13" customFormat="1" ht="18.75" customHeight="1">
      <c r="A74" s="36">
        <v>71</v>
      </c>
      <c r="B74" s="36" t="s">
        <v>7</v>
      </c>
      <c r="C74" s="39" t="s">
        <v>501</v>
      </c>
      <c r="D74" s="39" t="s">
        <v>502</v>
      </c>
      <c r="E74" s="38" t="s">
        <v>503</v>
      </c>
      <c r="G74" s="15"/>
      <c r="H74" s="16"/>
      <c r="I74" s="17"/>
      <c r="J74" s="3"/>
      <c r="K74" s="25"/>
      <c r="L74" s="3"/>
    </row>
    <row r="75" spans="1:12" s="13" customFormat="1" ht="18.75" customHeight="1">
      <c r="A75" s="36">
        <v>72</v>
      </c>
      <c r="B75" s="36" t="s">
        <v>7</v>
      </c>
      <c r="C75" s="39" t="s">
        <v>642</v>
      </c>
      <c r="D75" s="39" t="s">
        <v>276</v>
      </c>
      <c r="E75" s="38" t="s">
        <v>277</v>
      </c>
      <c r="G75" s="15"/>
      <c r="H75" s="16"/>
      <c r="I75" s="17"/>
      <c r="J75" s="3"/>
      <c r="K75" s="25"/>
      <c r="L75" s="3"/>
    </row>
    <row r="76" spans="1:12" s="13" customFormat="1" ht="18.75" customHeight="1">
      <c r="A76" s="36">
        <v>73</v>
      </c>
      <c r="B76" s="36" t="s">
        <v>7</v>
      </c>
      <c r="C76" s="39" t="s">
        <v>504</v>
      </c>
      <c r="D76" s="39" t="s">
        <v>505</v>
      </c>
      <c r="E76" s="38" t="s">
        <v>506</v>
      </c>
      <c r="G76" s="15"/>
      <c r="H76" s="16"/>
      <c r="I76" s="17"/>
      <c r="J76" s="3"/>
      <c r="K76" s="25"/>
      <c r="L76" s="3"/>
    </row>
    <row r="77" spans="1:12" s="13" customFormat="1" ht="18.75" customHeight="1">
      <c r="A77" s="36">
        <v>74</v>
      </c>
      <c r="B77" s="36" t="s">
        <v>7</v>
      </c>
      <c r="C77" s="39" t="s">
        <v>507</v>
      </c>
      <c r="D77" s="39" t="s">
        <v>508</v>
      </c>
      <c r="E77" s="38" t="s">
        <v>509</v>
      </c>
      <c r="G77" s="15"/>
      <c r="H77" s="16"/>
      <c r="I77" s="17"/>
      <c r="J77" s="3"/>
      <c r="K77" s="25"/>
      <c r="L77" s="3"/>
    </row>
    <row r="78" spans="1:12" s="13" customFormat="1" ht="18.75" customHeight="1">
      <c r="A78" s="36">
        <v>75</v>
      </c>
      <c r="B78" s="36" t="s">
        <v>7</v>
      </c>
      <c r="C78" s="39" t="s">
        <v>510</v>
      </c>
      <c r="D78" s="39" t="s">
        <v>511</v>
      </c>
      <c r="E78" s="38" t="s">
        <v>512</v>
      </c>
      <c r="G78" s="15"/>
      <c r="H78" s="16"/>
      <c r="I78" s="17"/>
      <c r="J78" s="3"/>
      <c r="K78" s="25"/>
      <c r="L78" s="3"/>
    </row>
    <row r="79" spans="1:12" s="13" customFormat="1" ht="18.75" customHeight="1">
      <c r="A79" s="36">
        <v>76</v>
      </c>
      <c r="B79" s="36" t="s">
        <v>7</v>
      </c>
      <c r="C79" s="39" t="s">
        <v>513</v>
      </c>
      <c r="D79" s="39" t="s">
        <v>514</v>
      </c>
      <c r="E79" s="38" t="s">
        <v>515</v>
      </c>
      <c r="G79" s="15"/>
      <c r="H79" s="16"/>
      <c r="I79" s="17"/>
      <c r="J79" s="3"/>
      <c r="K79" s="25"/>
      <c r="L79" s="3"/>
    </row>
    <row r="80" spans="1:12" s="13" customFormat="1" ht="18.75" customHeight="1">
      <c r="A80" s="36">
        <v>77</v>
      </c>
      <c r="B80" s="36" t="s">
        <v>7</v>
      </c>
      <c r="C80" s="39" t="s">
        <v>516</v>
      </c>
      <c r="D80" s="39" t="s">
        <v>517</v>
      </c>
      <c r="E80" s="38" t="s">
        <v>518</v>
      </c>
      <c r="G80" s="15"/>
      <c r="H80" s="16"/>
      <c r="I80" s="17"/>
      <c r="J80" s="3"/>
      <c r="K80" s="25"/>
      <c r="L80" s="3"/>
    </row>
    <row r="81" spans="1:12" s="13" customFormat="1" ht="18.75" customHeight="1">
      <c r="A81" s="36">
        <v>78</v>
      </c>
      <c r="B81" s="36" t="s">
        <v>7</v>
      </c>
      <c r="C81" s="39" t="s">
        <v>519</v>
      </c>
      <c r="D81" s="39" t="s">
        <v>520</v>
      </c>
      <c r="E81" s="38" t="s">
        <v>521</v>
      </c>
      <c r="G81" s="15"/>
      <c r="H81" s="16"/>
      <c r="I81" s="17"/>
      <c r="J81" s="3"/>
      <c r="K81" s="25"/>
      <c r="L81" s="3"/>
    </row>
    <row r="82" spans="1:12" s="13" customFormat="1" ht="18.75" customHeight="1">
      <c r="A82" s="36">
        <v>79</v>
      </c>
      <c r="B82" s="36" t="s">
        <v>7</v>
      </c>
      <c r="C82" s="39" t="s">
        <v>522</v>
      </c>
      <c r="D82" s="39" t="s">
        <v>523</v>
      </c>
      <c r="E82" s="38" t="s">
        <v>524</v>
      </c>
      <c r="G82" s="15"/>
      <c r="H82" s="16"/>
      <c r="I82" s="17"/>
      <c r="J82" s="3"/>
      <c r="K82" s="25"/>
      <c r="L82" s="3"/>
    </row>
    <row r="83" spans="1:12" s="13" customFormat="1" ht="18.75" customHeight="1">
      <c r="A83" s="36">
        <v>80</v>
      </c>
      <c r="B83" s="36" t="s">
        <v>7</v>
      </c>
      <c r="C83" s="39" t="s">
        <v>525</v>
      </c>
      <c r="D83" s="39" t="s">
        <v>526</v>
      </c>
      <c r="E83" s="38" t="s">
        <v>527</v>
      </c>
      <c r="G83" s="15"/>
      <c r="H83" s="16"/>
      <c r="I83" s="17"/>
      <c r="J83" s="3"/>
      <c r="K83" s="25"/>
      <c r="L83" s="3"/>
    </row>
    <row r="84" spans="1:12" s="13" customFormat="1" ht="18.75" customHeight="1">
      <c r="A84" s="36">
        <v>81</v>
      </c>
      <c r="B84" s="36" t="s">
        <v>7</v>
      </c>
      <c r="C84" s="39" t="s">
        <v>528</v>
      </c>
      <c r="D84" s="39" t="s">
        <v>529</v>
      </c>
      <c r="E84" s="38" t="s">
        <v>530</v>
      </c>
      <c r="G84" s="15"/>
      <c r="H84" s="16"/>
      <c r="I84" s="17"/>
      <c r="J84" s="3"/>
      <c r="K84" s="25"/>
      <c r="L84" s="3"/>
    </row>
    <row r="85" spans="1:12" s="13" customFormat="1" ht="18.75" customHeight="1">
      <c r="A85" s="36">
        <v>82</v>
      </c>
      <c r="B85" s="36" t="s">
        <v>7</v>
      </c>
      <c r="C85" s="39" t="s">
        <v>531</v>
      </c>
      <c r="D85" s="39" t="s">
        <v>532</v>
      </c>
      <c r="E85" s="38" t="s">
        <v>533</v>
      </c>
      <c r="G85" s="15"/>
      <c r="H85" s="16"/>
      <c r="I85" s="17"/>
      <c r="J85" s="3"/>
      <c r="K85" s="25"/>
      <c r="L85" s="3"/>
    </row>
    <row r="86" spans="1:12" s="13" customFormat="1" ht="18.75" customHeight="1">
      <c r="A86" s="36">
        <v>83</v>
      </c>
      <c r="B86" s="36" t="s">
        <v>7</v>
      </c>
      <c r="C86" s="39" t="s">
        <v>745</v>
      </c>
      <c r="D86" s="39" t="s">
        <v>746</v>
      </c>
      <c r="E86" s="39" t="s">
        <v>747</v>
      </c>
      <c r="G86" s="15"/>
      <c r="H86" s="16"/>
      <c r="I86" s="17"/>
      <c r="J86" s="3"/>
      <c r="K86" s="25"/>
      <c r="L86" s="3"/>
    </row>
    <row r="87" spans="1:12" s="13" customFormat="1" ht="18.75" customHeight="1">
      <c r="A87" s="36">
        <v>84</v>
      </c>
      <c r="B87" s="36" t="s">
        <v>7</v>
      </c>
      <c r="C87" s="39" t="s">
        <v>534</v>
      </c>
      <c r="D87" s="39" t="s">
        <v>535</v>
      </c>
      <c r="E87" s="38" t="s">
        <v>536</v>
      </c>
      <c r="G87" s="15"/>
      <c r="H87" s="16"/>
      <c r="I87" s="17"/>
      <c r="J87" s="3"/>
      <c r="K87" s="25"/>
      <c r="L87" s="3"/>
    </row>
    <row r="88" spans="1:12" s="13" customFormat="1" ht="18.75" customHeight="1">
      <c r="A88" s="36">
        <v>85</v>
      </c>
      <c r="B88" s="36" t="s">
        <v>7</v>
      </c>
      <c r="C88" s="39" t="s">
        <v>537</v>
      </c>
      <c r="D88" s="39" t="s">
        <v>538</v>
      </c>
      <c r="E88" s="38" t="s">
        <v>539</v>
      </c>
      <c r="G88" s="15"/>
      <c r="H88" s="16"/>
      <c r="I88" s="17"/>
      <c r="J88" s="3"/>
      <c r="K88" s="25"/>
      <c r="L88" s="3"/>
    </row>
    <row r="89" spans="1:12" s="13" customFormat="1" ht="18.75" customHeight="1">
      <c r="A89" s="36">
        <v>86</v>
      </c>
      <c r="B89" s="36" t="s">
        <v>7</v>
      </c>
      <c r="C89" s="39" t="s">
        <v>540</v>
      </c>
      <c r="D89" s="39" t="s">
        <v>541</v>
      </c>
      <c r="E89" s="38" t="s">
        <v>542</v>
      </c>
      <c r="G89" s="15"/>
      <c r="H89" s="16"/>
      <c r="I89" s="17"/>
      <c r="J89" s="3"/>
      <c r="K89" s="25"/>
      <c r="L89" s="3"/>
    </row>
    <row r="90" spans="1:12" s="13" customFormat="1" ht="18.75" customHeight="1">
      <c r="A90" s="36">
        <v>87</v>
      </c>
      <c r="B90" s="36" t="s">
        <v>7</v>
      </c>
      <c r="C90" s="39" t="s">
        <v>748</v>
      </c>
      <c r="D90" s="39" t="s">
        <v>749</v>
      </c>
      <c r="E90" s="39" t="s">
        <v>750</v>
      </c>
      <c r="G90" s="15"/>
      <c r="H90" s="16"/>
      <c r="I90" s="17"/>
      <c r="J90" s="3"/>
      <c r="K90" s="25"/>
      <c r="L90" s="3"/>
    </row>
    <row r="91" spans="1:12" s="13" customFormat="1" ht="18.75" customHeight="1">
      <c r="A91" s="36">
        <v>88</v>
      </c>
      <c r="B91" s="36" t="s">
        <v>7</v>
      </c>
      <c r="C91" s="39" t="s">
        <v>543</v>
      </c>
      <c r="D91" s="39" t="s">
        <v>544</v>
      </c>
      <c r="E91" s="38" t="s">
        <v>545</v>
      </c>
      <c r="G91" s="15"/>
      <c r="H91" s="16"/>
      <c r="I91" s="17"/>
      <c r="J91" s="3"/>
      <c r="K91" s="25"/>
      <c r="L91" s="3"/>
    </row>
    <row r="92" spans="1:12" s="13" customFormat="1" ht="18.75" customHeight="1">
      <c r="A92" s="36">
        <v>89</v>
      </c>
      <c r="B92" s="36" t="s">
        <v>7</v>
      </c>
      <c r="C92" s="39" t="s">
        <v>546</v>
      </c>
      <c r="D92" s="39" t="s">
        <v>547</v>
      </c>
      <c r="E92" s="38" t="s">
        <v>548</v>
      </c>
      <c r="G92" s="15"/>
      <c r="H92" s="16"/>
      <c r="I92" s="17"/>
      <c r="J92" s="3"/>
      <c r="K92" s="25"/>
      <c r="L92" s="3"/>
    </row>
    <row r="93" spans="1:12" s="13" customFormat="1" ht="18.75" customHeight="1">
      <c r="A93" s="36">
        <v>90</v>
      </c>
      <c r="B93" s="36" t="s">
        <v>7</v>
      </c>
      <c r="C93" s="39" t="s">
        <v>549</v>
      </c>
      <c r="D93" s="39" t="s">
        <v>550</v>
      </c>
      <c r="E93" s="38" t="s">
        <v>551</v>
      </c>
      <c r="G93" s="15"/>
      <c r="H93" s="16"/>
      <c r="I93" s="17"/>
      <c r="J93" s="3"/>
      <c r="K93" s="25"/>
      <c r="L93" s="3"/>
    </row>
    <row r="94" spans="1:12" s="13" customFormat="1" ht="18.75" customHeight="1">
      <c r="A94" s="36">
        <v>91</v>
      </c>
      <c r="B94" s="36" t="s">
        <v>7</v>
      </c>
      <c r="C94" s="39" t="s">
        <v>552</v>
      </c>
      <c r="D94" s="39" t="s">
        <v>553</v>
      </c>
      <c r="E94" s="38" t="s">
        <v>554</v>
      </c>
      <c r="G94" s="15"/>
      <c r="H94" s="16"/>
      <c r="I94" s="17"/>
      <c r="J94" s="3"/>
      <c r="K94" s="25"/>
      <c r="L94" s="3"/>
    </row>
    <row r="95" spans="1:12" s="13" customFormat="1" ht="18.75" customHeight="1">
      <c r="A95" s="36">
        <v>92</v>
      </c>
      <c r="B95" s="36" t="s">
        <v>7</v>
      </c>
      <c r="C95" s="39" t="s">
        <v>555</v>
      </c>
      <c r="D95" s="39" t="s">
        <v>556</v>
      </c>
      <c r="E95" s="38" t="s">
        <v>557</v>
      </c>
      <c r="G95" s="15"/>
      <c r="H95" s="16"/>
      <c r="I95" s="17"/>
      <c r="J95" s="3"/>
      <c r="K95" s="25"/>
      <c r="L95" s="3"/>
    </row>
    <row r="96" spans="1:12" s="13" customFormat="1" ht="18.75" customHeight="1">
      <c r="A96" s="36">
        <v>93</v>
      </c>
      <c r="B96" s="36" t="s">
        <v>7</v>
      </c>
      <c r="C96" s="39" t="s">
        <v>558</v>
      </c>
      <c r="D96" s="39" t="s">
        <v>559</v>
      </c>
      <c r="E96" s="38" t="s">
        <v>560</v>
      </c>
      <c r="G96" s="15"/>
      <c r="H96" s="16"/>
      <c r="I96" s="17"/>
      <c r="J96" s="3"/>
      <c r="K96" s="25"/>
      <c r="L96" s="3"/>
    </row>
    <row r="97" spans="1:12" s="13" customFormat="1" ht="18.75" customHeight="1">
      <c r="A97" s="36">
        <v>94</v>
      </c>
      <c r="B97" s="36" t="s">
        <v>7</v>
      </c>
      <c r="C97" s="39" t="s">
        <v>561</v>
      </c>
      <c r="D97" s="39" t="s">
        <v>562</v>
      </c>
      <c r="E97" s="38" t="s">
        <v>563</v>
      </c>
      <c r="G97" s="15"/>
      <c r="H97" s="16"/>
      <c r="I97" s="17"/>
      <c r="J97" s="3"/>
      <c r="K97" s="25"/>
      <c r="L97" s="3"/>
    </row>
    <row r="98" spans="1:12" s="13" customFormat="1" ht="18.75" customHeight="1">
      <c r="A98" s="36">
        <v>95</v>
      </c>
      <c r="B98" s="36" t="s">
        <v>7</v>
      </c>
      <c r="C98" s="39" t="s">
        <v>564</v>
      </c>
      <c r="D98" s="39" t="s">
        <v>278</v>
      </c>
      <c r="E98" s="38" t="s">
        <v>565</v>
      </c>
      <c r="G98" s="15"/>
      <c r="H98" s="16"/>
      <c r="I98" s="17"/>
      <c r="J98" s="3"/>
      <c r="K98" s="25"/>
      <c r="L98" s="3"/>
    </row>
    <row r="99" spans="1:12" s="13" customFormat="1" ht="18.75" customHeight="1">
      <c r="A99" s="36">
        <v>96</v>
      </c>
      <c r="B99" s="36" t="s">
        <v>7</v>
      </c>
      <c r="C99" s="39" t="s">
        <v>643</v>
      </c>
      <c r="D99" s="39" t="s">
        <v>279</v>
      </c>
      <c r="E99" s="38" t="s">
        <v>280</v>
      </c>
      <c r="G99" s="15"/>
      <c r="H99" s="16"/>
      <c r="I99" s="17"/>
      <c r="J99" s="3"/>
      <c r="K99" s="25"/>
      <c r="L99" s="3"/>
    </row>
    <row r="100" spans="1:12" s="13" customFormat="1" ht="18.75" customHeight="1">
      <c r="A100" s="36">
        <v>97</v>
      </c>
      <c r="B100" s="36" t="s">
        <v>7</v>
      </c>
      <c r="C100" s="39" t="s">
        <v>566</v>
      </c>
      <c r="D100" s="39" t="s">
        <v>567</v>
      </c>
      <c r="E100" s="38" t="s">
        <v>568</v>
      </c>
      <c r="G100" s="15"/>
      <c r="H100" s="16"/>
      <c r="I100" s="17"/>
      <c r="J100" s="3"/>
      <c r="K100" s="25"/>
      <c r="L100" s="3"/>
    </row>
    <row r="101" spans="1:12" s="13" customFormat="1" ht="18.75" customHeight="1">
      <c r="A101" s="36">
        <v>98</v>
      </c>
      <c r="B101" s="36" t="s">
        <v>7</v>
      </c>
      <c r="C101" s="39" t="s">
        <v>569</v>
      </c>
      <c r="D101" s="39" t="s">
        <v>570</v>
      </c>
      <c r="E101" s="38" t="s">
        <v>571</v>
      </c>
      <c r="G101" s="15"/>
      <c r="H101" s="16"/>
      <c r="I101" s="17"/>
      <c r="J101" s="3"/>
      <c r="K101" s="25"/>
      <c r="L101" s="3"/>
    </row>
    <row r="102" spans="1:12" s="13" customFormat="1" ht="18.75" customHeight="1">
      <c r="A102" s="36">
        <v>99</v>
      </c>
      <c r="B102" s="36" t="s">
        <v>7</v>
      </c>
      <c r="C102" s="39" t="s">
        <v>572</v>
      </c>
      <c r="D102" s="39" t="s">
        <v>573</v>
      </c>
      <c r="E102" s="38" t="s">
        <v>574</v>
      </c>
      <c r="G102" s="15"/>
      <c r="H102" s="16"/>
      <c r="I102" s="17"/>
      <c r="J102" s="3"/>
      <c r="K102" s="25"/>
      <c r="L102" s="3"/>
    </row>
    <row r="103" spans="1:12" s="13" customFormat="1" ht="18.75" customHeight="1">
      <c r="A103" s="36">
        <v>100</v>
      </c>
      <c r="B103" s="36" t="s">
        <v>7</v>
      </c>
      <c r="C103" s="39" t="s">
        <v>575</v>
      </c>
      <c r="D103" s="39" t="s">
        <v>576</v>
      </c>
      <c r="E103" s="38" t="s">
        <v>577</v>
      </c>
      <c r="G103" s="15"/>
      <c r="H103" s="16"/>
      <c r="I103" s="17"/>
      <c r="J103" s="3"/>
      <c r="K103" s="25"/>
      <c r="L103" s="3"/>
    </row>
    <row r="104" spans="1:12" s="13" customFormat="1" ht="18.75" customHeight="1">
      <c r="A104" s="36">
        <v>101</v>
      </c>
      <c r="B104" s="36" t="s">
        <v>7</v>
      </c>
      <c r="C104" s="39" t="s">
        <v>578</v>
      </c>
      <c r="D104" s="39" t="s">
        <v>579</v>
      </c>
      <c r="E104" s="38" t="s">
        <v>580</v>
      </c>
      <c r="G104" s="15"/>
      <c r="H104" s="16"/>
      <c r="I104" s="17"/>
      <c r="J104" s="3"/>
      <c r="K104" s="25"/>
      <c r="L104" s="3"/>
    </row>
    <row r="105" spans="1:12" s="13" customFormat="1" ht="18.75" customHeight="1">
      <c r="A105" s="36">
        <v>102</v>
      </c>
      <c r="B105" s="36" t="s">
        <v>8</v>
      </c>
      <c r="C105" s="38" t="s">
        <v>711</v>
      </c>
      <c r="D105" s="37" t="s">
        <v>712</v>
      </c>
      <c r="E105" s="38" t="s">
        <v>308</v>
      </c>
      <c r="G105" s="15"/>
      <c r="H105" s="14"/>
      <c r="I105" s="17"/>
      <c r="J105" s="3"/>
      <c r="K105" s="4"/>
    </row>
    <row r="106" spans="1:12" s="13" customFormat="1" ht="18.75" customHeight="1">
      <c r="A106" s="36">
        <v>103</v>
      </c>
      <c r="B106" s="36" t="s">
        <v>8</v>
      </c>
      <c r="C106" s="37" t="s">
        <v>37</v>
      </c>
      <c r="D106" s="37" t="s">
        <v>38</v>
      </c>
      <c r="E106" s="38" t="s">
        <v>39</v>
      </c>
      <c r="G106" s="15"/>
      <c r="H106" s="14"/>
      <c r="I106" s="17"/>
      <c r="J106" s="3"/>
      <c r="K106" s="4"/>
    </row>
    <row r="107" spans="1:12" s="13" customFormat="1" ht="18.75" customHeight="1">
      <c r="A107" s="36">
        <v>104</v>
      </c>
      <c r="B107" s="36" t="s">
        <v>8</v>
      </c>
      <c r="C107" s="37" t="s">
        <v>40</v>
      </c>
      <c r="D107" s="37" t="s">
        <v>41</v>
      </c>
      <c r="E107" s="38" t="s">
        <v>42</v>
      </c>
      <c r="G107" s="15"/>
      <c r="H107" s="27"/>
      <c r="I107" s="27"/>
      <c r="J107" s="28"/>
      <c r="K107" s="4"/>
    </row>
    <row r="108" spans="1:12" s="13" customFormat="1" ht="18.75" customHeight="1">
      <c r="A108" s="36">
        <v>105</v>
      </c>
      <c r="B108" s="36" t="s">
        <v>8</v>
      </c>
      <c r="C108" s="39" t="s">
        <v>644</v>
      </c>
      <c r="D108" s="39" t="s">
        <v>281</v>
      </c>
      <c r="E108" s="38" t="s">
        <v>694</v>
      </c>
      <c r="G108" s="15"/>
      <c r="H108" s="18"/>
      <c r="I108" s="20"/>
      <c r="J108" s="2"/>
      <c r="K108" s="2"/>
    </row>
    <row r="109" spans="1:12" s="13" customFormat="1" ht="18.75" customHeight="1">
      <c r="A109" s="36">
        <v>106</v>
      </c>
      <c r="B109" s="36" t="s">
        <v>8</v>
      </c>
      <c r="C109" s="37" t="s">
        <v>309</v>
      </c>
      <c r="D109" s="37" t="s">
        <v>310</v>
      </c>
      <c r="E109" s="38" t="s">
        <v>311</v>
      </c>
      <c r="G109" s="15"/>
      <c r="H109" s="18"/>
      <c r="I109" s="20"/>
      <c r="J109" s="2"/>
      <c r="K109" s="2"/>
    </row>
    <row r="110" spans="1:12" s="13" customFormat="1" ht="18.75" customHeight="1">
      <c r="A110" s="36">
        <v>107</v>
      </c>
      <c r="B110" s="36" t="s">
        <v>8</v>
      </c>
      <c r="C110" s="37" t="s">
        <v>751</v>
      </c>
      <c r="D110" s="37" t="s">
        <v>752</v>
      </c>
      <c r="E110" s="38" t="s">
        <v>753</v>
      </c>
      <c r="G110" s="15"/>
      <c r="H110" s="18"/>
      <c r="I110" s="20"/>
      <c r="J110" s="2"/>
      <c r="K110" s="2"/>
    </row>
    <row r="111" spans="1:12" s="13" customFormat="1" ht="18.75" customHeight="1">
      <c r="A111" s="36">
        <v>108</v>
      </c>
      <c r="B111" s="36" t="s">
        <v>8</v>
      </c>
      <c r="C111" s="39" t="s">
        <v>645</v>
      </c>
      <c r="D111" s="39" t="s">
        <v>282</v>
      </c>
      <c r="E111" s="38" t="s">
        <v>653</v>
      </c>
      <c r="G111" s="15"/>
      <c r="H111" s="18"/>
      <c r="I111" s="20"/>
      <c r="J111" s="2"/>
      <c r="K111" s="2"/>
    </row>
    <row r="112" spans="1:12" s="13" customFormat="1" ht="18.75" customHeight="1">
      <c r="A112" s="36">
        <v>109</v>
      </c>
      <c r="B112" s="36" t="s">
        <v>8</v>
      </c>
      <c r="C112" s="37" t="s">
        <v>312</v>
      </c>
      <c r="D112" s="37" t="s">
        <v>313</v>
      </c>
      <c r="E112" s="38" t="s">
        <v>314</v>
      </c>
      <c r="G112" s="15"/>
      <c r="H112" s="18"/>
      <c r="I112" s="20"/>
      <c r="J112" s="2"/>
      <c r="K112" s="2"/>
    </row>
    <row r="113" spans="1:12" s="13" customFormat="1" ht="18.75" customHeight="1">
      <c r="A113" s="36">
        <v>110</v>
      </c>
      <c r="B113" s="36" t="s">
        <v>8</v>
      </c>
      <c r="C113" s="37" t="s">
        <v>139</v>
      </c>
      <c r="D113" s="37" t="s">
        <v>138</v>
      </c>
      <c r="E113" s="38" t="s">
        <v>140</v>
      </c>
      <c r="G113" s="15"/>
      <c r="H113" s="18"/>
      <c r="I113" s="20"/>
      <c r="J113" s="2"/>
      <c r="K113" s="2"/>
    </row>
    <row r="114" spans="1:12" s="13" customFormat="1" ht="18.75" customHeight="1">
      <c r="A114" s="36">
        <v>111</v>
      </c>
      <c r="B114" s="36" t="s">
        <v>8</v>
      </c>
      <c r="C114" s="37" t="s">
        <v>34</v>
      </c>
      <c r="D114" s="37" t="s">
        <v>35</v>
      </c>
      <c r="E114" s="38" t="s">
        <v>36</v>
      </c>
      <c r="G114" s="15"/>
      <c r="H114" s="18"/>
      <c r="I114" s="20"/>
      <c r="J114" s="2"/>
      <c r="K114" s="2"/>
    </row>
    <row r="115" spans="1:12" s="13" customFormat="1" ht="18.75" customHeight="1">
      <c r="A115" s="36">
        <v>112</v>
      </c>
      <c r="B115" s="36" t="s">
        <v>8</v>
      </c>
      <c r="C115" s="39" t="s">
        <v>646</v>
      </c>
      <c r="D115" s="39" t="s">
        <v>283</v>
      </c>
      <c r="E115" s="38" t="s">
        <v>654</v>
      </c>
      <c r="G115" s="15"/>
      <c r="H115" s="18"/>
      <c r="I115" s="20"/>
      <c r="J115" s="2"/>
      <c r="K115" s="2"/>
    </row>
    <row r="116" spans="1:12" s="13" customFormat="1" ht="18.75" customHeight="1">
      <c r="A116" s="36">
        <v>113</v>
      </c>
      <c r="B116" s="36" t="s">
        <v>8</v>
      </c>
      <c r="C116" s="39" t="s">
        <v>647</v>
      </c>
      <c r="D116" s="39" t="s">
        <v>284</v>
      </c>
      <c r="E116" s="38" t="s">
        <v>655</v>
      </c>
      <c r="G116" s="15"/>
      <c r="H116" s="18"/>
      <c r="I116" s="20"/>
      <c r="J116" s="2"/>
      <c r="K116" s="2"/>
    </row>
    <row r="117" spans="1:12" s="13" customFormat="1" ht="18.75" customHeight="1">
      <c r="A117" s="36">
        <v>114</v>
      </c>
      <c r="B117" s="36" t="s">
        <v>8</v>
      </c>
      <c r="C117" s="37" t="s">
        <v>358</v>
      </c>
      <c r="D117" s="37" t="s">
        <v>357</v>
      </c>
      <c r="E117" s="38" t="s">
        <v>359</v>
      </c>
      <c r="G117" s="15"/>
      <c r="H117" s="18"/>
      <c r="I117" s="20"/>
      <c r="J117" s="2"/>
      <c r="K117" s="2"/>
    </row>
    <row r="118" spans="1:12" s="13" customFormat="1" ht="18.75" customHeight="1">
      <c r="A118" s="36">
        <v>115</v>
      </c>
      <c r="B118" s="36" t="s">
        <v>8</v>
      </c>
      <c r="C118" s="39" t="s">
        <v>648</v>
      </c>
      <c r="D118" s="39" t="s">
        <v>285</v>
      </c>
      <c r="E118" s="38" t="s">
        <v>656</v>
      </c>
      <c r="G118" s="15"/>
      <c r="H118" s="18"/>
      <c r="I118" s="20"/>
      <c r="J118" s="2"/>
      <c r="K118" s="2"/>
    </row>
    <row r="119" spans="1:12" s="13" customFormat="1" ht="18.75" customHeight="1">
      <c r="A119" s="36">
        <v>116</v>
      </c>
      <c r="B119" s="36" t="s">
        <v>8</v>
      </c>
      <c r="C119" s="39" t="s">
        <v>649</v>
      </c>
      <c r="D119" s="39" t="s">
        <v>286</v>
      </c>
      <c r="E119" s="38" t="s">
        <v>657</v>
      </c>
      <c r="G119" s="15"/>
      <c r="H119" s="18"/>
      <c r="I119" s="20"/>
      <c r="J119" s="2"/>
      <c r="K119" s="2"/>
    </row>
    <row r="120" spans="1:12" s="13" customFormat="1" ht="18.75" customHeight="1">
      <c r="A120" s="36">
        <v>117</v>
      </c>
      <c r="B120" s="36" t="s">
        <v>9</v>
      </c>
      <c r="C120" s="37" t="s">
        <v>43</v>
      </c>
      <c r="D120" s="37" t="s">
        <v>44</v>
      </c>
      <c r="E120" s="38" t="s">
        <v>45</v>
      </c>
      <c r="G120" s="15"/>
      <c r="H120" s="14"/>
      <c r="I120" s="18"/>
      <c r="J120" s="25"/>
      <c r="K120" s="25"/>
      <c r="L120" s="25"/>
    </row>
    <row r="121" spans="1:12" s="13" customFormat="1" ht="18.75" customHeight="1">
      <c r="A121" s="36">
        <v>118</v>
      </c>
      <c r="B121" s="36" t="s">
        <v>9</v>
      </c>
      <c r="C121" s="37" t="s">
        <v>46</v>
      </c>
      <c r="D121" s="37" t="s">
        <v>47</v>
      </c>
      <c r="E121" s="38" t="s">
        <v>48</v>
      </c>
      <c r="G121" s="15"/>
      <c r="H121" s="14"/>
      <c r="I121" s="18"/>
      <c r="J121" s="25"/>
      <c r="K121" s="25"/>
      <c r="L121" s="25"/>
    </row>
    <row r="122" spans="1:12" s="13" customFormat="1" ht="18.75" customHeight="1">
      <c r="A122" s="36">
        <v>119</v>
      </c>
      <c r="B122" s="36" t="s">
        <v>9</v>
      </c>
      <c r="C122" s="37" t="s">
        <v>49</v>
      </c>
      <c r="D122" s="37" t="s">
        <v>50</v>
      </c>
      <c r="E122" s="38" t="s">
        <v>51</v>
      </c>
      <c r="G122" s="15"/>
      <c r="H122" s="16"/>
      <c r="I122" s="18"/>
      <c r="J122" s="12"/>
      <c r="K122" s="12"/>
    </row>
    <row r="123" spans="1:12" s="13" customFormat="1" ht="18.75" customHeight="1">
      <c r="A123" s="36">
        <v>120</v>
      </c>
      <c r="B123" s="36" t="s">
        <v>9</v>
      </c>
      <c r="C123" s="37" t="s">
        <v>52</v>
      </c>
      <c r="D123" s="37" t="s">
        <v>53</v>
      </c>
      <c r="E123" s="38" t="s">
        <v>54</v>
      </c>
      <c r="G123" s="15"/>
      <c r="H123" s="14"/>
      <c r="I123" s="18"/>
      <c r="J123" s="12"/>
      <c r="K123" s="12"/>
    </row>
    <row r="124" spans="1:12" s="13" customFormat="1" ht="18.75" customHeight="1">
      <c r="A124" s="36">
        <v>121</v>
      </c>
      <c r="B124" s="36" t="s">
        <v>9</v>
      </c>
      <c r="C124" s="37" t="s">
        <v>55</v>
      </c>
      <c r="D124" s="37" t="s">
        <v>56</v>
      </c>
      <c r="E124" s="38" t="s">
        <v>57</v>
      </c>
      <c r="G124" s="15"/>
      <c r="H124" s="14"/>
      <c r="I124" s="18"/>
      <c r="J124" s="12"/>
      <c r="K124" s="12"/>
    </row>
    <row r="125" spans="1:12" s="13" customFormat="1" ht="18.75" customHeight="1">
      <c r="A125" s="36">
        <v>122</v>
      </c>
      <c r="B125" s="36" t="s">
        <v>9</v>
      </c>
      <c r="C125" s="37" t="s">
        <v>58</v>
      </c>
      <c r="D125" s="37" t="s">
        <v>59</v>
      </c>
      <c r="E125" s="38" t="s">
        <v>581</v>
      </c>
      <c r="G125" s="15"/>
      <c r="H125" s="14"/>
      <c r="I125" s="18"/>
      <c r="J125" s="12"/>
      <c r="K125" s="12"/>
    </row>
    <row r="126" spans="1:12" s="13" customFormat="1" ht="18.75" customHeight="1">
      <c r="A126" s="36">
        <v>123</v>
      </c>
      <c r="B126" s="36" t="s">
        <v>9</v>
      </c>
      <c r="C126" s="39" t="s">
        <v>695</v>
      </c>
      <c r="D126" s="39" t="s">
        <v>287</v>
      </c>
      <c r="E126" s="38" t="s">
        <v>288</v>
      </c>
      <c r="G126" s="15"/>
      <c r="H126" s="14"/>
      <c r="I126" s="18"/>
      <c r="J126" s="12"/>
      <c r="K126" s="12"/>
    </row>
    <row r="127" spans="1:12" s="13" customFormat="1" ht="18.75" customHeight="1">
      <c r="A127" s="36">
        <v>124</v>
      </c>
      <c r="B127" s="36" t="s">
        <v>10</v>
      </c>
      <c r="C127" s="37" t="s">
        <v>60</v>
      </c>
      <c r="D127" s="37" t="s">
        <v>61</v>
      </c>
      <c r="E127" s="38" t="s">
        <v>62</v>
      </c>
      <c r="G127" s="15"/>
      <c r="H127" s="14"/>
      <c r="I127" s="18"/>
      <c r="J127" s="12"/>
      <c r="K127" s="12"/>
    </row>
    <row r="128" spans="1:12" s="13" customFormat="1" ht="18.75" customHeight="1">
      <c r="A128" s="36">
        <v>125</v>
      </c>
      <c r="B128" s="36" t="s">
        <v>10</v>
      </c>
      <c r="C128" s="37" t="s">
        <v>63</v>
      </c>
      <c r="D128" s="37" t="s">
        <v>64</v>
      </c>
      <c r="E128" s="38" t="s">
        <v>65</v>
      </c>
      <c r="G128" s="15"/>
      <c r="H128" s="14"/>
      <c r="I128" s="18"/>
      <c r="J128" s="12"/>
      <c r="K128" s="12"/>
    </row>
    <row r="129" spans="1:11" s="13" customFormat="1" ht="18.75" customHeight="1">
      <c r="A129" s="36">
        <v>126</v>
      </c>
      <c r="B129" s="36" t="s">
        <v>10</v>
      </c>
      <c r="C129" s="37" t="s">
        <v>66</v>
      </c>
      <c r="D129" s="37" t="s">
        <v>67</v>
      </c>
      <c r="E129" s="38" t="s">
        <v>68</v>
      </c>
      <c r="G129" s="15"/>
      <c r="H129" s="14"/>
      <c r="I129" s="18"/>
      <c r="J129" s="12"/>
      <c r="K129" s="12"/>
    </row>
    <row r="130" spans="1:11" s="13" customFormat="1" ht="18.75" customHeight="1">
      <c r="A130" s="36">
        <v>127</v>
      </c>
      <c r="B130" s="36" t="s">
        <v>10</v>
      </c>
      <c r="C130" s="37" t="s">
        <v>69</v>
      </c>
      <c r="D130" s="37" t="s">
        <v>70</v>
      </c>
      <c r="E130" s="38" t="s">
        <v>71</v>
      </c>
      <c r="G130" s="15"/>
      <c r="H130" s="14"/>
      <c r="I130" s="18"/>
      <c r="J130" s="12"/>
      <c r="K130" s="12"/>
    </row>
    <row r="131" spans="1:11" s="13" customFormat="1" ht="18.75" customHeight="1">
      <c r="A131" s="36">
        <v>128</v>
      </c>
      <c r="B131" s="36" t="s">
        <v>10</v>
      </c>
      <c r="C131" s="39" t="s">
        <v>696</v>
      </c>
      <c r="D131" s="39" t="s">
        <v>289</v>
      </c>
      <c r="E131" s="38" t="s">
        <v>290</v>
      </c>
      <c r="G131" s="15"/>
      <c r="H131" s="14"/>
      <c r="I131" s="18"/>
      <c r="J131" s="12"/>
      <c r="K131" s="12"/>
    </row>
    <row r="132" spans="1:11" s="13" customFormat="1" ht="18.75" customHeight="1">
      <c r="A132" s="36">
        <v>129</v>
      </c>
      <c r="B132" s="36" t="s">
        <v>11</v>
      </c>
      <c r="C132" s="37" t="s">
        <v>72</v>
      </c>
      <c r="D132" s="37" t="s">
        <v>73</v>
      </c>
      <c r="E132" s="38" t="s">
        <v>682</v>
      </c>
      <c r="G132" s="15"/>
      <c r="H132" s="14"/>
      <c r="I132" s="18"/>
      <c r="J132" s="25"/>
      <c r="K132" s="25"/>
    </row>
    <row r="133" spans="1:11" s="13" customFormat="1" ht="18.75" customHeight="1">
      <c r="A133" s="36">
        <v>130</v>
      </c>
      <c r="B133" s="36" t="s">
        <v>11</v>
      </c>
      <c r="C133" s="37" t="s">
        <v>74</v>
      </c>
      <c r="D133" s="37" t="s">
        <v>75</v>
      </c>
      <c r="E133" s="38" t="s">
        <v>680</v>
      </c>
      <c r="G133" s="15"/>
      <c r="H133" s="14"/>
      <c r="I133" s="18"/>
      <c r="J133" s="25"/>
      <c r="K133" s="25"/>
    </row>
    <row r="134" spans="1:11" s="13" customFormat="1" ht="18.75" customHeight="1">
      <c r="A134" s="36">
        <v>131</v>
      </c>
      <c r="B134" s="36" t="s">
        <v>11</v>
      </c>
      <c r="C134" s="37" t="s">
        <v>76</v>
      </c>
      <c r="D134" s="37" t="s">
        <v>77</v>
      </c>
      <c r="E134" s="38" t="s">
        <v>78</v>
      </c>
      <c r="G134" s="15"/>
      <c r="H134" s="14"/>
      <c r="I134" s="18"/>
      <c r="J134" s="25"/>
      <c r="K134" s="25"/>
    </row>
    <row r="135" spans="1:11" s="13" customFormat="1" ht="18.75" customHeight="1">
      <c r="A135" s="36">
        <v>132</v>
      </c>
      <c r="B135" s="36" t="s">
        <v>11</v>
      </c>
      <c r="C135" s="37" t="s">
        <v>79</v>
      </c>
      <c r="D135" s="37" t="s">
        <v>80</v>
      </c>
      <c r="E135" s="38" t="s">
        <v>81</v>
      </c>
      <c r="G135" s="15"/>
      <c r="H135" s="14"/>
      <c r="I135" s="18"/>
      <c r="J135" s="25"/>
      <c r="K135" s="25"/>
    </row>
    <row r="136" spans="1:11" s="13" customFormat="1" ht="33.75" customHeight="1">
      <c r="A136" s="36">
        <v>133</v>
      </c>
      <c r="B136" s="36" t="s">
        <v>11</v>
      </c>
      <c r="C136" s="37" t="s">
        <v>82</v>
      </c>
      <c r="D136" s="37" t="s">
        <v>83</v>
      </c>
      <c r="E136" s="38" t="s">
        <v>683</v>
      </c>
      <c r="G136" s="15"/>
      <c r="H136" s="14"/>
      <c r="I136" s="15"/>
    </row>
    <row r="137" spans="1:11" s="13" customFormat="1" ht="20.25" customHeight="1">
      <c r="A137" s="36">
        <v>134</v>
      </c>
      <c r="B137" s="36" t="s">
        <v>11</v>
      </c>
      <c r="C137" s="37" t="s">
        <v>582</v>
      </c>
      <c r="D137" s="37" t="s">
        <v>84</v>
      </c>
      <c r="E137" s="38" t="s">
        <v>687</v>
      </c>
      <c r="G137" s="15"/>
      <c r="H137" s="14"/>
      <c r="I137" s="15"/>
    </row>
    <row r="138" spans="1:11" s="13" customFormat="1" ht="20.25" customHeight="1">
      <c r="A138" s="36">
        <v>135</v>
      </c>
      <c r="B138" s="36" t="s">
        <v>11</v>
      </c>
      <c r="C138" s="37" t="s">
        <v>85</v>
      </c>
      <c r="D138" s="37" t="s">
        <v>86</v>
      </c>
      <c r="E138" s="38" t="s">
        <v>681</v>
      </c>
      <c r="G138" s="15"/>
      <c r="H138" s="14"/>
      <c r="I138" s="15"/>
    </row>
    <row r="139" spans="1:11" s="13" customFormat="1" ht="20.25" customHeight="1">
      <c r="A139" s="36">
        <v>136</v>
      </c>
      <c r="B139" s="36" t="s">
        <v>11</v>
      </c>
      <c r="C139" s="37" t="s">
        <v>87</v>
      </c>
      <c r="D139" s="37" t="s">
        <v>88</v>
      </c>
      <c r="E139" s="38" t="s">
        <v>688</v>
      </c>
      <c r="G139" s="15"/>
      <c r="H139" s="14"/>
      <c r="I139" s="15"/>
    </row>
    <row r="140" spans="1:11" s="13" customFormat="1" ht="20.25" customHeight="1">
      <c r="A140" s="36">
        <v>137</v>
      </c>
      <c r="B140" s="36" t="s">
        <v>11</v>
      </c>
      <c r="C140" s="37" t="s">
        <v>89</v>
      </c>
      <c r="D140" s="37" t="s">
        <v>90</v>
      </c>
      <c r="E140" s="38" t="s">
        <v>91</v>
      </c>
      <c r="G140" s="15"/>
      <c r="H140" s="14"/>
      <c r="I140" s="15"/>
    </row>
    <row r="141" spans="1:11" s="13" customFormat="1" ht="20.25" customHeight="1">
      <c r="A141" s="36">
        <v>138</v>
      </c>
      <c r="B141" s="36" t="s">
        <v>11</v>
      </c>
      <c r="C141" s="37" t="s">
        <v>92</v>
      </c>
      <c r="D141" s="37" t="s">
        <v>93</v>
      </c>
      <c r="E141" s="38" t="s">
        <v>689</v>
      </c>
      <c r="G141" s="15"/>
      <c r="H141" s="14"/>
      <c r="I141" s="15"/>
    </row>
    <row r="142" spans="1:11" s="13" customFormat="1" ht="20.25" customHeight="1">
      <c r="A142" s="36">
        <v>139</v>
      </c>
      <c r="B142" s="36" t="s">
        <v>11</v>
      </c>
      <c r="C142" s="37" t="s">
        <v>94</v>
      </c>
      <c r="D142" s="37" t="s">
        <v>95</v>
      </c>
      <c r="E142" s="38" t="s">
        <v>690</v>
      </c>
      <c r="G142" s="15"/>
      <c r="H142" s="14"/>
      <c r="I142" s="15"/>
    </row>
    <row r="143" spans="1:11" s="13" customFormat="1" ht="20.25" customHeight="1">
      <c r="A143" s="36">
        <v>140</v>
      </c>
      <c r="B143" s="36" t="s">
        <v>11</v>
      </c>
      <c r="C143" s="37" t="s">
        <v>136</v>
      </c>
      <c r="D143" s="37" t="s">
        <v>137</v>
      </c>
      <c r="E143" s="38" t="s">
        <v>686</v>
      </c>
      <c r="G143" s="15"/>
      <c r="H143" s="14"/>
      <c r="I143" s="15"/>
    </row>
    <row r="144" spans="1:11" s="13" customFormat="1" ht="20.25" customHeight="1">
      <c r="A144" s="36">
        <v>141</v>
      </c>
      <c r="B144" s="36" t="s">
        <v>11</v>
      </c>
      <c r="C144" s="37" t="s">
        <v>249</v>
      </c>
      <c r="D144" s="37" t="s">
        <v>250</v>
      </c>
      <c r="E144" s="38" t="s">
        <v>685</v>
      </c>
      <c r="G144" s="15"/>
      <c r="H144" s="14"/>
      <c r="I144" s="15"/>
    </row>
    <row r="145" spans="1:18" s="13" customFormat="1" ht="33.75" customHeight="1">
      <c r="A145" s="36">
        <v>142</v>
      </c>
      <c r="B145" s="36" t="s">
        <v>11</v>
      </c>
      <c r="C145" s="37" t="s">
        <v>315</v>
      </c>
      <c r="D145" s="37" t="s">
        <v>316</v>
      </c>
      <c r="E145" s="38" t="s">
        <v>684</v>
      </c>
      <c r="G145" s="15"/>
      <c r="H145" s="14"/>
      <c r="I145" s="15"/>
    </row>
    <row r="146" spans="1:18" s="13" customFormat="1" ht="18.75" customHeight="1">
      <c r="A146" s="36">
        <v>143</v>
      </c>
      <c r="B146" s="36" t="s">
        <v>12</v>
      </c>
      <c r="C146" s="37" t="s">
        <v>96</v>
      </c>
      <c r="D146" s="37" t="s">
        <v>97</v>
      </c>
      <c r="E146" s="38" t="s">
        <v>583</v>
      </c>
      <c r="G146" s="15"/>
      <c r="H146" s="15"/>
      <c r="I146" s="18"/>
      <c r="J146" s="25"/>
      <c r="K146" s="25"/>
    </row>
    <row r="147" spans="1:18" s="13" customFormat="1" ht="18.75" customHeight="1">
      <c r="A147" s="36">
        <v>144</v>
      </c>
      <c r="B147" s="36" t="s">
        <v>12</v>
      </c>
      <c r="C147" s="37" t="s">
        <v>98</v>
      </c>
      <c r="D147" s="37" t="s">
        <v>99</v>
      </c>
      <c r="E147" s="38" t="s">
        <v>584</v>
      </c>
      <c r="G147" s="15"/>
      <c r="H147" s="18"/>
      <c r="I147" s="18"/>
      <c r="J147" s="25"/>
      <c r="K147" s="25"/>
    </row>
    <row r="148" spans="1:18" s="13" customFormat="1" ht="18.75" customHeight="1">
      <c r="A148" s="36">
        <v>145</v>
      </c>
      <c r="B148" s="36" t="s">
        <v>12</v>
      </c>
      <c r="C148" s="37" t="s">
        <v>100</v>
      </c>
      <c r="D148" s="37" t="s">
        <v>101</v>
      </c>
      <c r="E148" s="38" t="s">
        <v>585</v>
      </c>
      <c r="G148" s="15"/>
      <c r="H148" s="18"/>
      <c r="I148" s="18"/>
      <c r="J148" s="25"/>
      <c r="K148" s="25"/>
    </row>
    <row r="149" spans="1:18" s="13" customFormat="1" ht="18.75" customHeight="1">
      <c r="A149" s="36">
        <v>146</v>
      </c>
      <c r="B149" s="36" t="s">
        <v>12</v>
      </c>
      <c r="C149" s="37" t="s">
        <v>102</v>
      </c>
      <c r="D149" s="37" t="s">
        <v>103</v>
      </c>
      <c r="E149" s="38" t="s">
        <v>586</v>
      </c>
      <c r="G149" s="15"/>
      <c r="H149" s="19"/>
      <c r="I149" s="18"/>
      <c r="J149" s="25"/>
      <c r="K149" s="25"/>
    </row>
    <row r="150" spans="1:18" s="13" customFormat="1" ht="18.75" customHeight="1">
      <c r="A150" s="36">
        <v>147</v>
      </c>
      <c r="B150" s="36" t="s">
        <v>12</v>
      </c>
      <c r="C150" s="37" t="s">
        <v>104</v>
      </c>
      <c r="D150" s="37" t="s">
        <v>105</v>
      </c>
      <c r="E150" s="38" t="s">
        <v>587</v>
      </c>
      <c r="G150" s="15"/>
      <c r="H150" s="19"/>
      <c r="I150" s="18"/>
      <c r="J150" s="25"/>
      <c r="K150" s="25"/>
    </row>
    <row r="151" spans="1:18" s="13" customFormat="1" ht="18.75" customHeight="1">
      <c r="A151" s="36">
        <v>148</v>
      </c>
      <c r="B151" s="36" t="s">
        <v>12</v>
      </c>
      <c r="C151" s="37" t="s">
        <v>106</v>
      </c>
      <c r="D151" s="37" t="s">
        <v>107</v>
      </c>
      <c r="E151" s="38" t="s">
        <v>588</v>
      </c>
      <c r="G151" s="15"/>
      <c r="H151" s="18"/>
      <c r="I151" s="18"/>
      <c r="J151" s="25"/>
      <c r="K151" s="25"/>
    </row>
    <row r="152" spans="1:18" s="13" customFormat="1" ht="18.75" customHeight="1">
      <c r="A152" s="36">
        <v>149</v>
      </c>
      <c r="B152" s="36" t="s">
        <v>12</v>
      </c>
      <c r="C152" s="37" t="s">
        <v>108</v>
      </c>
      <c r="D152" s="37" t="s">
        <v>109</v>
      </c>
      <c r="E152" s="38" t="s">
        <v>589</v>
      </c>
      <c r="G152" s="15"/>
      <c r="H152" s="18"/>
      <c r="I152" s="20"/>
      <c r="J152" s="26"/>
      <c r="K152" s="26"/>
    </row>
    <row r="153" spans="1:18" s="13" customFormat="1" ht="18.75" customHeight="1">
      <c r="A153" s="36">
        <v>150</v>
      </c>
      <c r="B153" s="36" t="s">
        <v>12</v>
      </c>
      <c r="C153" s="37" t="s">
        <v>759</v>
      </c>
      <c r="D153" s="37" t="s">
        <v>754</v>
      </c>
      <c r="E153" s="38" t="s">
        <v>760</v>
      </c>
      <c r="G153" s="15"/>
      <c r="H153" s="18"/>
      <c r="I153" s="20"/>
      <c r="J153" s="26"/>
      <c r="K153" s="26"/>
    </row>
    <row r="154" spans="1:18" s="13" customFormat="1" ht="18.75" customHeight="1">
      <c r="A154" s="36">
        <v>151</v>
      </c>
      <c r="B154" s="36" t="s">
        <v>12</v>
      </c>
      <c r="C154" s="37" t="s">
        <v>110</v>
      </c>
      <c r="D154" s="37" t="s">
        <v>111</v>
      </c>
      <c r="E154" s="38" t="s">
        <v>590</v>
      </c>
      <c r="G154" s="15"/>
      <c r="H154" s="19"/>
      <c r="I154" s="20"/>
      <c r="J154" s="26"/>
      <c r="K154" s="26"/>
    </row>
    <row r="155" spans="1:18" s="13" customFormat="1" ht="18.75" customHeight="1">
      <c r="A155" s="36">
        <v>152</v>
      </c>
      <c r="B155" s="36" t="s">
        <v>12</v>
      </c>
      <c r="C155" s="37" t="s">
        <v>112</v>
      </c>
      <c r="D155" s="37" t="s">
        <v>113</v>
      </c>
      <c r="E155" s="38" t="s">
        <v>591</v>
      </c>
      <c r="G155" s="15"/>
      <c r="H155" s="18"/>
      <c r="I155" s="19"/>
      <c r="J155" s="26"/>
      <c r="K155" s="26"/>
    </row>
    <row r="156" spans="1:18" s="13" customFormat="1" ht="18.75" customHeight="1">
      <c r="A156" s="36">
        <v>153</v>
      </c>
      <c r="B156" s="36" t="s">
        <v>12</v>
      </c>
      <c r="C156" s="37" t="s">
        <v>114</v>
      </c>
      <c r="D156" s="37" t="s">
        <v>115</v>
      </c>
      <c r="E156" s="38" t="s">
        <v>592</v>
      </c>
      <c r="G156" s="15"/>
      <c r="H156" s="18"/>
      <c r="I156" s="19"/>
      <c r="J156" s="26"/>
      <c r="K156" s="26"/>
    </row>
    <row r="157" spans="1:18" s="13" customFormat="1" ht="18.75" customHeight="1">
      <c r="A157" s="36">
        <v>154</v>
      </c>
      <c r="B157" s="36" t="s">
        <v>12</v>
      </c>
      <c r="C157" s="37" t="s">
        <v>116</v>
      </c>
      <c r="D157" s="37" t="s">
        <v>117</v>
      </c>
      <c r="E157" s="38" t="s">
        <v>593</v>
      </c>
      <c r="G157" s="15"/>
      <c r="H157" s="18"/>
      <c r="I157" s="18"/>
      <c r="J157" s="3"/>
      <c r="K157" s="25"/>
      <c r="L157" s="25"/>
      <c r="M157" s="25"/>
      <c r="N157" s="25"/>
      <c r="O157" s="25"/>
      <c r="P157" s="3"/>
    </row>
    <row r="158" spans="1:18" s="13" customFormat="1" ht="18.75" customHeight="1">
      <c r="A158" s="36">
        <v>155</v>
      </c>
      <c r="B158" s="36" t="s">
        <v>12</v>
      </c>
      <c r="C158" s="37" t="s">
        <v>118</v>
      </c>
      <c r="D158" s="37" t="s">
        <v>119</v>
      </c>
      <c r="E158" s="38" t="s">
        <v>594</v>
      </c>
      <c r="G158" s="15"/>
      <c r="H158" s="19"/>
      <c r="I158" s="18"/>
      <c r="J158" s="3"/>
      <c r="K158" s="25"/>
      <c r="L158" s="25"/>
      <c r="M158" s="25"/>
      <c r="N158" s="25"/>
      <c r="O158" s="25"/>
      <c r="P158" s="3"/>
      <c r="Q158" s="3"/>
      <c r="R158" s="3"/>
    </row>
    <row r="159" spans="1:18" s="13" customFormat="1" ht="18.75" customHeight="1">
      <c r="A159" s="36">
        <v>156</v>
      </c>
      <c r="B159" s="36" t="s">
        <v>12</v>
      </c>
      <c r="C159" s="37" t="s">
        <v>595</v>
      </c>
      <c r="D159" s="37" t="s">
        <v>120</v>
      </c>
      <c r="E159" s="38" t="s">
        <v>121</v>
      </c>
      <c r="G159" s="15"/>
      <c r="H159" s="18"/>
      <c r="I159" s="20"/>
      <c r="J159" s="2"/>
      <c r="K159" s="2"/>
    </row>
    <row r="160" spans="1:18" s="13" customFormat="1" ht="18.75" customHeight="1">
      <c r="A160" s="36">
        <v>157</v>
      </c>
      <c r="B160" s="36" t="s">
        <v>12</v>
      </c>
      <c r="C160" s="37" t="s">
        <v>761</v>
      </c>
      <c r="D160" s="37" t="s">
        <v>756</v>
      </c>
      <c r="E160" s="38" t="s">
        <v>762</v>
      </c>
      <c r="G160" s="15"/>
      <c r="H160" s="18"/>
      <c r="I160" s="20"/>
      <c r="J160" s="2"/>
      <c r="K160" s="2"/>
    </row>
    <row r="161" spans="1:11" s="13" customFormat="1" ht="35.1" customHeight="1">
      <c r="A161" s="36">
        <v>158</v>
      </c>
      <c r="B161" s="36" t="s">
        <v>12</v>
      </c>
      <c r="C161" s="37" t="s">
        <v>596</v>
      </c>
      <c r="D161" s="37" t="s">
        <v>122</v>
      </c>
      <c r="E161" s="38" t="s">
        <v>123</v>
      </c>
      <c r="G161" s="15"/>
      <c r="H161" s="18"/>
      <c r="I161" s="20"/>
      <c r="J161" s="2"/>
      <c r="K161" s="2"/>
    </row>
    <row r="162" spans="1:11" s="13" customFormat="1" ht="18.75" customHeight="1">
      <c r="A162" s="36">
        <v>159</v>
      </c>
      <c r="B162" s="36" t="s">
        <v>12</v>
      </c>
      <c r="C162" s="37" t="s">
        <v>597</v>
      </c>
      <c r="D162" s="37" t="s">
        <v>124</v>
      </c>
      <c r="E162" s="38" t="s">
        <v>125</v>
      </c>
      <c r="G162" s="15"/>
      <c r="H162" s="18"/>
      <c r="I162" s="20"/>
      <c r="J162" s="2"/>
      <c r="K162" s="2"/>
    </row>
    <row r="163" spans="1:11" s="13" customFormat="1" ht="18.75" customHeight="1">
      <c r="A163" s="36">
        <v>160</v>
      </c>
      <c r="B163" s="36" t="s">
        <v>12</v>
      </c>
      <c r="C163" s="37" t="s">
        <v>598</v>
      </c>
      <c r="D163" s="37" t="s">
        <v>126</v>
      </c>
      <c r="E163" s="38" t="s">
        <v>127</v>
      </c>
      <c r="G163" s="15"/>
      <c r="H163" s="18"/>
      <c r="I163" s="20"/>
      <c r="J163" s="2"/>
      <c r="K163" s="2"/>
    </row>
    <row r="164" spans="1:11" s="13" customFormat="1" ht="18.75" customHeight="1">
      <c r="A164" s="36">
        <v>161</v>
      </c>
      <c r="B164" s="36" t="s">
        <v>12</v>
      </c>
      <c r="C164" s="37" t="s">
        <v>599</v>
      </c>
      <c r="D164" s="37" t="s">
        <v>128</v>
      </c>
      <c r="E164" s="38" t="s">
        <v>129</v>
      </c>
      <c r="G164" s="15"/>
      <c r="H164" s="19"/>
      <c r="I164" s="20"/>
      <c r="J164" s="2"/>
      <c r="K164" s="2"/>
    </row>
    <row r="165" spans="1:11" s="13" customFormat="1" ht="18.75" customHeight="1">
      <c r="A165" s="36">
        <v>162</v>
      </c>
      <c r="B165" s="36" t="s">
        <v>12</v>
      </c>
      <c r="C165" s="37" t="s">
        <v>600</v>
      </c>
      <c r="D165" s="37" t="s">
        <v>141</v>
      </c>
      <c r="E165" s="38" t="s">
        <v>142</v>
      </c>
      <c r="G165" s="15"/>
      <c r="H165" s="18"/>
      <c r="I165" s="20"/>
      <c r="J165" s="2"/>
      <c r="K165" s="2"/>
    </row>
    <row r="166" spans="1:11" s="13" customFormat="1" ht="18.75" customHeight="1">
      <c r="A166" s="36">
        <v>163</v>
      </c>
      <c r="B166" s="36" t="s">
        <v>12</v>
      </c>
      <c r="C166" s="37" t="s">
        <v>601</v>
      </c>
      <c r="D166" s="37" t="s">
        <v>143</v>
      </c>
      <c r="E166" s="38" t="s">
        <v>144</v>
      </c>
      <c r="G166" s="15"/>
      <c r="H166" s="18"/>
      <c r="I166" s="20"/>
      <c r="J166" s="2"/>
      <c r="K166" s="2"/>
    </row>
    <row r="167" spans="1:11" s="13" customFormat="1" ht="18.75" customHeight="1">
      <c r="A167" s="36">
        <v>164</v>
      </c>
      <c r="B167" s="36" t="s">
        <v>12</v>
      </c>
      <c r="C167" s="37" t="s">
        <v>602</v>
      </c>
      <c r="D167" s="37" t="s">
        <v>145</v>
      </c>
      <c r="E167" s="38" t="s">
        <v>146</v>
      </c>
      <c r="G167" s="15"/>
      <c r="H167" s="19"/>
      <c r="I167" s="20"/>
      <c r="J167" s="2"/>
      <c r="K167" s="2"/>
    </row>
    <row r="168" spans="1:11" s="13" customFormat="1" ht="18.75" customHeight="1">
      <c r="A168" s="36">
        <v>165</v>
      </c>
      <c r="B168" s="36" t="s">
        <v>12</v>
      </c>
      <c r="C168" s="37" t="s">
        <v>603</v>
      </c>
      <c r="D168" s="37" t="s">
        <v>147</v>
      </c>
      <c r="E168" s="38" t="s">
        <v>367</v>
      </c>
      <c r="G168" s="15"/>
      <c r="H168" s="18"/>
      <c r="I168" s="20"/>
      <c r="J168" s="2"/>
      <c r="K168" s="2"/>
    </row>
    <row r="169" spans="1:11" s="13" customFormat="1" ht="18.75" customHeight="1">
      <c r="A169" s="36">
        <v>166</v>
      </c>
      <c r="B169" s="36" t="s">
        <v>12</v>
      </c>
      <c r="C169" s="37" t="s">
        <v>763</v>
      </c>
      <c r="D169" s="37" t="s">
        <v>758</v>
      </c>
      <c r="E169" s="38" t="s">
        <v>764</v>
      </c>
      <c r="G169" s="15"/>
      <c r="H169" s="18"/>
      <c r="I169" s="20"/>
      <c r="J169" s="2"/>
      <c r="K169" s="2"/>
    </row>
    <row r="170" spans="1:11" s="13" customFormat="1" ht="18.75" customHeight="1">
      <c r="A170" s="36">
        <v>167</v>
      </c>
      <c r="B170" s="36" t="s">
        <v>12</v>
      </c>
      <c r="C170" s="37" t="s">
        <v>604</v>
      </c>
      <c r="D170" s="37" t="s">
        <v>148</v>
      </c>
      <c r="E170" s="38" t="s">
        <v>149</v>
      </c>
      <c r="G170" s="15"/>
      <c r="H170" s="18"/>
      <c r="I170" s="20"/>
      <c r="J170" s="2"/>
      <c r="K170" s="2"/>
    </row>
    <row r="171" spans="1:11" s="13" customFormat="1" ht="18.75" customHeight="1">
      <c r="A171" s="36">
        <v>168</v>
      </c>
      <c r="B171" s="36" t="s">
        <v>12</v>
      </c>
      <c r="C171" s="37" t="s">
        <v>605</v>
      </c>
      <c r="D171" s="37" t="s">
        <v>150</v>
      </c>
      <c r="E171" s="38" t="s">
        <v>151</v>
      </c>
      <c r="G171" s="15"/>
      <c r="H171" s="18"/>
      <c r="I171" s="20"/>
      <c r="J171" s="2"/>
      <c r="K171" s="2"/>
    </row>
    <row r="172" spans="1:11" s="13" customFormat="1" ht="18.75" customHeight="1">
      <c r="A172" s="36">
        <v>169</v>
      </c>
      <c r="B172" s="36" t="s">
        <v>12</v>
      </c>
      <c r="C172" s="37" t="s">
        <v>152</v>
      </c>
      <c r="D172" s="37" t="s">
        <v>153</v>
      </c>
      <c r="E172" s="38" t="s">
        <v>606</v>
      </c>
      <c r="G172" s="15"/>
      <c r="H172" s="18"/>
      <c r="I172" s="20"/>
      <c r="J172" s="2"/>
      <c r="K172" s="2"/>
    </row>
    <row r="173" spans="1:11" s="13" customFormat="1" ht="18.75" customHeight="1">
      <c r="A173" s="36">
        <v>170</v>
      </c>
      <c r="B173" s="36" t="s">
        <v>12</v>
      </c>
      <c r="C173" s="37" t="s">
        <v>154</v>
      </c>
      <c r="D173" s="37" t="s">
        <v>155</v>
      </c>
      <c r="E173" s="38" t="s">
        <v>607</v>
      </c>
      <c r="G173" s="15"/>
      <c r="H173" s="18"/>
      <c r="I173" s="20"/>
      <c r="J173" s="2"/>
      <c r="K173" s="2"/>
    </row>
    <row r="174" spans="1:11" s="13" customFormat="1" ht="18.75" customHeight="1">
      <c r="A174" s="36">
        <v>171</v>
      </c>
      <c r="B174" s="36" t="s">
        <v>12</v>
      </c>
      <c r="C174" s="37" t="s">
        <v>156</v>
      </c>
      <c r="D174" s="37" t="s">
        <v>157</v>
      </c>
      <c r="E174" s="38" t="s">
        <v>158</v>
      </c>
      <c r="G174" s="15"/>
      <c r="H174" s="18"/>
      <c r="I174" s="20"/>
      <c r="J174" s="2"/>
      <c r="K174" s="2"/>
    </row>
    <row r="175" spans="1:11" s="13" customFormat="1" ht="18.75" customHeight="1">
      <c r="A175" s="36">
        <v>172</v>
      </c>
      <c r="B175" s="36" t="s">
        <v>12</v>
      </c>
      <c r="C175" s="37" t="s">
        <v>159</v>
      </c>
      <c r="D175" s="37" t="s">
        <v>160</v>
      </c>
      <c r="E175" s="38" t="s">
        <v>161</v>
      </c>
      <c r="G175" s="15"/>
      <c r="H175" s="18"/>
      <c r="I175" s="20"/>
      <c r="J175" s="2"/>
      <c r="K175" s="2"/>
    </row>
    <row r="176" spans="1:11" s="13" customFormat="1" ht="18.75" customHeight="1">
      <c r="A176" s="36">
        <v>173</v>
      </c>
      <c r="B176" s="36" t="s">
        <v>12</v>
      </c>
      <c r="C176" s="37" t="s">
        <v>765</v>
      </c>
      <c r="D176" s="37" t="s">
        <v>755</v>
      </c>
      <c r="E176" s="38" t="s">
        <v>766</v>
      </c>
      <c r="G176" s="15"/>
      <c r="H176" s="18"/>
      <c r="I176" s="20"/>
      <c r="J176" s="2"/>
      <c r="K176" s="2"/>
    </row>
    <row r="177" spans="1:11" s="13" customFormat="1" ht="18.75" customHeight="1">
      <c r="A177" s="36">
        <v>174</v>
      </c>
      <c r="B177" s="36" t="s">
        <v>12</v>
      </c>
      <c r="C177" s="37" t="s">
        <v>162</v>
      </c>
      <c r="D177" s="37" t="s">
        <v>163</v>
      </c>
      <c r="E177" s="38" t="s">
        <v>164</v>
      </c>
      <c r="G177" s="15"/>
      <c r="H177" s="18"/>
      <c r="I177" s="20"/>
      <c r="J177" s="2"/>
      <c r="K177" s="2"/>
    </row>
    <row r="178" spans="1:11" s="13" customFormat="1" ht="18.75" customHeight="1">
      <c r="A178" s="36">
        <v>175</v>
      </c>
      <c r="B178" s="36" t="s">
        <v>12</v>
      </c>
      <c r="C178" s="37" t="s">
        <v>165</v>
      </c>
      <c r="D178" s="37" t="s">
        <v>166</v>
      </c>
      <c r="E178" s="38" t="s">
        <v>167</v>
      </c>
      <c r="G178" s="15"/>
      <c r="H178" s="18"/>
      <c r="I178" s="20"/>
      <c r="J178" s="2"/>
      <c r="K178" s="2"/>
    </row>
    <row r="179" spans="1:11" s="13" customFormat="1" ht="18.75" customHeight="1">
      <c r="A179" s="36">
        <v>176</v>
      </c>
      <c r="B179" s="36" t="s">
        <v>12</v>
      </c>
      <c r="C179" s="37" t="s">
        <v>168</v>
      </c>
      <c r="D179" s="37" t="s">
        <v>169</v>
      </c>
      <c r="E179" s="38" t="s">
        <v>170</v>
      </c>
      <c r="G179" s="15"/>
      <c r="H179" s="18"/>
      <c r="I179" s="20"/>
      <c r="J179" s="2"/>
      <c r="K179" s="2"/>
    </row>
    <row r="180" spans="1:11" s="13" customFormat="1" ht="18.75" customHeight="1">
      <c r="A180" s="36">
        <v>177</v>
      </c>
      <c r="B180" s="36" t="s">
        <v>12</v>
      </c>
      <c r="C180" s="37" t="s">
        <v>171</v>
      </c>
      <c r="D180" s="37" t="s">
        <v>172</v>
      </c>
      <c r="E180" s="38" t="s">
        <v>173</v>
      </c>
      <c r="G180" s="15"/>
      <c r="H180" s="18"/>
      <c r="I180" s="20"/>
      <c r="J180" s="2"/>
      <c r="K180" s="2"/>
    </row>
    <row r="181" spans="1:11" s="13" customFormat="1" ht="18.75" customHeight="1">
      <c r="A181" s="36">
        <v>178</v>
      </c>
      <c r="B181" s="36" t="s">
        <v>12</v>
      </c>
      <c r="C181" s="37" t="s">
        <v>174</v>
      </c>
      <c r="D181" s="37" t="s">
        <v>175</v>
      </c>
      <c r="E181" s="38" t="s">
        <v>368</v>
      </c>
      <c r="G181" s="15"/>
      <c r="H181" s="18"/>
      <c r="I181" s="20"/>
      <c r="J181" s="2"/>
      <c r="K181" s="2"/>
    </row>
    <row r="182" spans="1:11" s="13" customFormat="1" ht="18.75" customHeight="1">
      <c r="A182" s="36">
        <v>179</v>
      </c>
      <c r="B182" s="36" t="s">
        <v>12</v>
      </c>
      <c r="C182" s="37" t="s">
        <v>767</v>
      </c>
      <c r="D182" s="37" t="s">
        <v>757</v>
      </c>
      <c r="E182" s="38" t="s">
        <v>768</v>
      </c>
      <c r="G182" s="15"/>
      <c r="H182" s="18"/>
      <c r="I182" s="20"/>
      <c r="J182" s="2"/>
      <c r="K182" s="2"/>
    </row>
    <row r="183" spans="1:11" s="13" customFormat="1" ht="18.75" customHeight="1">
      <c r="A183" s="36">
        <v>180</v>
      </c>
      <c r="B183" s="36" t="s">
        <v>12</v>
      </c>
      <c r="C183" s="37" t="s">
        <v>176</v>
      </c>
      <c r="D183" s="37" t="s">
        <v>177</v>
      </c>
      <c r="E183" s="38" t="s">
        <v>178</v>
      </c>
      <c r="G183" s="15"/>
      <c r="H183" s="18"/>
      <c r="I183" s="20"/>
      <c r="J183" s="2"/>
      <c r="K183" s="2"/>
    </row>
    <row r="184" spans="1:11" s="13" customFormat="1" ht="18.75" customHeight="1">
      <c r="A184" s="36">
        <v>181</v>
      </c>
      <c r="B184" s="36" t="s">
        <v>12</v>
      </c>
      <c r="C184" s="37" t="s">
        <v>251</v>
      </c>
      <c r="D184" s="37" t="s">
        <v>243</v>
      </c>
      <c r="E184" s="38" t="s">
        <v>252</v>
      </c>
      <c r="G184" s="15"/>
      <c r="H184" s="18"/>
      <c r="I184" s="20"/>
      <c r="J184" s="2"/>
      <c r="K184" s="2"/>
    </row>
    <row r="185" spans="1:11" s="13" customFormat="1" ht="18.75" customHeight="1">
      <c r="A185" s="36">
        <v>182</v>
      </c>
      <c r="B185" s="36" t="s">
        <v>12</v>
      </c>
      <c r="C185" s="37" t="s">
        <v>253</v>
      </c>
      <c r="D185" s="37" t="s">
        <v>244</v>
      </c>
      <c r="E185" s="38" t="s">
        <v>254</v>
      </c>
      <c r="G185" s="15"/>
      <c r="H185" s="18"/>
      <c r="I185" s="20"/>
      <c r="J185" s="2"/>
      <c r="K185" s="2"/>
    </row>
    <row r="186" spans="1:11" s="13" customFormat="1" ht="18.75" customHeight="1">
      <c r="A186" s="36">
        <v>183</v>
      </c>
      <c r="B186" s="36" t="s">
        <v>12</v>
      </c>
      <c r="C186" s="37" t="s">
        <v>255</v>
      </c>
      <c r="D186" s="37" t="s">
        <v>245</v>
      </c>
      <c r="E186" s="38" t="s">
        <v>256</v>
      </c>
      <c r="G186" s="15"/>
      <c r="H186" s="18"/>
      <c r="I186" s="20"/>
      <c r="J186" s="2"/>
      <c r="K186" s="2"/>
    </row>
    <row r="187" spans="1:11" s="13" customFormat="1" ht="18.75" customHeight="1">
      <c r="A187" s="36">
        <v>184</v>
      </c>
      <c r="B187" s="36" t="s">
        <v>12</v>
      </c>
      <c r="C187" s="37" t="s">
        <v>317</v>
      </c>
      <c r="D187" s="37" t="s">
        <v>291</v>
      </c>
      <c r="E187" s="38" t="s">
        <v>318</v>
      </c>
      <c r="G187" s="15"/>
      <c r="H187" s="18"/>
      <c r="I187" s="20"/>
      <c r="J187" s="2"/>
      <c r="K187" s="2"/>
    </row>
    <row r="188" spans="1:11" s="13" customFormat="1" ht="18.75" customHeight="1">
      <c r="A188" s="36">
        <v>185</v>
      </c>
      <c r="B188" s="36" t="s">
        <v>12</v>
      </c>
      <c r="C188" s="37" t="s">
        <v>319</v>
      </c>
      <c r="D188" s="37" t="s">
        <v>292</v>
      </c>
      <c r="E188" s="38" t="s">
        <v>320</v>
      </c>
      <c r="G188" s="15"/>
      <c r="H188" s="18"/>
      <c r="I188" s="20"/>
      <c r="J188" s="2"/>
      <c r="K188" s="2"/>
    </row>
    <row r="189" spans="1:11" s="13" customFormat="1" ht="18.75" customHeight="1">
      <c r="A189" s="36">
        <v>186</v>
      </c>
      <c r="B189" s="36" t="s">
        <v>12</v>
      </c>
      <c r="C189" s="37" t="s">
        <v>321</v>
      </c>
      <c r="D189" s="37" t="s">
        <v>293</v>
      </c>
      <c r="E189" s="38" t="s">
        <v>322</v>
      </c>
      <c r="G189" s="15"/>
      <c r="H189" s="18"/>
      <c r="I189" s="20"/>
      <c r="J189" s="2"/>
      <c r="K189" s="2"/>
    </row>
    <row r="190" spans="1:11" s="13" customFormat="1" ht="18.75" customHeight="1">
      <c r="A190" s="36">
        <v>187</v>
      </c>
      <c r="B190" s="36" t="s">
        <v>12</v>
      </c>
      <c r="C190" s="37" t="s">
        <v>323</v>
      </c>
      <c r="D190" s="37" t="s">
        <v>294</v>
      </c>
      <c r="E190" s="38" t="s">
        <v>324</v>
      </c>
      <c r="G190" s="15"/>
      <c r="H190" s="18"/>
      <c r="I190" s="20"/>
      <c r="J190" s="2"/>
      <c r="K190" s="2"/>
    </row>
    <row r="191" spans="1:11" s="13" customFormat="1" ht="18.75" customHeight="1">
      <c r="A191" s="36">
        <v>188</v>
      </c>
      <c r="B191" s="36" t="s">
        <v>12</v>
      </c>
      <c r="C191" s="37" t="s">
        <v>325</v>
      </c>
      <c r="D191" s="37" t="s">
        <v>295</v>
      </c>
      <c r="E191" s="38" t="s">
        <v>326</v>
      </c>
      <c r="G191" s="15"/>
      <c r="H191" s="18"/>
      <c r="I191" s="20"/>
      <c r="J191" s="2"/>
      <c r="K191" s="2"/>
    </row>
    <row r="192" spans="1:11" s="13" customFormat="1" ht="18.75" customHeight="1">
      <c r="A192" s="36">
        <v>189</v>
      </c>
      <c r="B192" s="36" t="s">
        <v>12</v>
      </c>
      <c r="C192" s="37" t="s">
        <v>327</v>
      </c>
      <c r="D192" s="37" t="s">
        <v>296</v>
      </c>
      <c r="E192" s="38" t="s">
        <v>328</v>
      </c>
      <c r="G192" s="15"/>
      <c r="H192" s="18"/>
      <c r="I192" s="20"/>
      <c r="J192" s="2"/>
      <c r="K192" s="2"/>
    </row>
    <row r="193" spans="1:11" s="13" customFormat="1" ht="18.75" customHeight="1">
      <c r="A193" s="36">
        <v>190</v>
      </c>
      <c r="B193" s="36" t="s">
        <v>12</v>
      </c>
      <c r="C193" s="37" t="s">
        <v>329</v>
      </c>
      <c r="D193" s="37" t="s">
        <v>297</v>
      </c>
      <c r="E193" s="38" t="s">
        <v>330</v>
      </c>
      <c r="G193" s="15"/>
      <c r="H193" s="18"/>
      <c r="I193" s="20"/>
      <c r="J193" s="2"/>
      <c r="K193" s="2"/>
    </row>
    <row r="194" spans="1:11" s="13" customFormat="1" ht="18.75" customHeight="1">
      <c r="A194" s="36">
        <v>191</v>
      </c>
      <c r="B194" s="40" t="s">
        <v>12</v>
      </c>
      <c r="C194" s="39" t="s">
        <v>697</v>
      </c>
      <c r="D194" s="39" t="s">
        <v>658</v>
      </c>
      <c r="E194" s="38" t="s">
        <v>659</v>
      </c>
      <c r="G194" s="15"/>
      <c r="H194" s="18"/>
      <c r="I194" s="20"/>
      <c r="J194" s="2"/>
      <c r="K194" s="2"/>
    </row>
    <row r="195" spans="1:11" s="13" customFormat="1" ht="18.75" customHeight="1">
      <c r="A195" s="36">
        <v>192</v>
      </c>
      <c r="B195" s="40" t="s">
        <v>12</v>
      </c>
      <c r="C195" s="39" t="s">
        <v>698</v>
      </c>
      <c r="D195" s="39" t="s">
        <v>660</v>
      </c>
      <c r="E195" s="38" t="s">
        <v>661</v>
      </c>
      <c r="G195" s="15"/>
      <c r="H195" s="18"/>
      <c r="I195" s="20"/>
      <c r="J195" s="2"/>
      <c r="K195" s="2"/>
    </row>
    <row r="196" spans="1:11" s="13" customFormat="1" ht="18.75" customHeight="1">
      <c r="A196" s="36">
        <v>193</v>
      </c>
      <c r="B196" s="40" t="s">
        <v>12</v>
      </c>
      <c r="C196" s="38" t="s">
        <v>699</v>
      </c>
      <c r="D196" s="39" t="s">
        <v>662</v>
      </c>
      <c r="E196" s="38" t="s">
        <v>663</v>
      </c>
      <c r="G196" s="15"/>
      <c r="H196" s="18"/>
      <c r="I196" s="20"/>
      <c r="J196" s="2"/>
      <c r="K196" s="2"/>
    </row>
    <row r="197" spans="1:11" s="13" customFormat="1" ht="18.75" customHeight="1">
      <c r="A197" s="36">
        <v>194</v>
      </c>
      <c r="B197" s="40" t="s">
        <v>12</v>
      </c>
      <c r="C197" s="39" t="s">
        <v>700</v>
      </c>
      <c r="D197" s="39" t="s">
        <v>664</v>
      </c>
      <c r="E197" s="38" t="s">
        <v>665</v>
      </c>
      <c r="G197" s="15"/>
      <c r="H197" s="18"/>
      <c r="I197" s="20"/>
      <c r="J197" s="2"/>
      <c r="K197" s="2"/>
    </row>
    <row r="198" spans="1:11" s="13" customFormat="1" ht="18.75" customHeight="1">
      <c r="A198" s="36">
        <v>195</v>
      </c>
      <c r="B198" s="40" t="s">
        <v>12</v>
      </c>
      <c r="C198" s="39" t="s">
        <v>701</v>
      </c>
      <c r="D198" s="39" t="s">
        <v>666</v>
      </c>
      <c r="E198" s="38" t="s">
        <v>667</v>
      </c>
      <c r="G198" s="15"/>
      <c r="H198" s="18"/>
      <c r="I198" s="20"/>
      <c r="J198" s="2"/>
      <c r="K198" s="2"/>
    </row>
    <row r="199" spans="1:11" s="13" customFormat="1" ht="18.75" customHeight="1">
      <c r="A199" s="36">
        <v>196</v>
      </c>
      <c r="B199" s="40" t="s">
        <v>12</v>
      </c>
      <c r="C199" s="38" t="s">
        <v>702</v>
      </c>
      <c r="D199" s="39" t="s">
        <v>668</v>
      </c>
      <c r="E199" s="38" t="s">
        <v>669</v>
      </c>
      <c r="G199" s="15"/>
      <c r="H199" s="18"/>
      <c r="I199" s="20"/>
      <c r="J199" s="2"/>
      <c r="K199" s="2"/>
    </row>
    <row r="200" spans="1:11" s="13" customFormat="1" ht="18.75" customHeight="1">
      <c r="A200" s="36">
        <v>197</v>
      </c>
      <c r="B200" s="40" t="s">
        <v>12</v>
      </c>
      <c r="C200" s="39" t="s">
        <v>703</v>
      </c>
      <c r="D200" s="39" t="s">
        <v>670</v>
      </c>
      <c r="E200" s="38" t="s">
        <v>671</v>
      </c>
      <c r="G200" s="15"/>
      <c r="H200" s="18"/>
      <c r="I200" s="20"/>
      <c r="J200" s="2"/>
      <c r="K200" s="2"/>
    </row>
    <row r="201" spans="1:11" s="13" customFormat="1" ht="18.75" customHeight="1">
      <c r="A201" s="36">
        <v>198</v>
      </c>
      <c r="B201" s="40" t="s">
        <v>12</v>
      </c>
      <c r="C201" s="38" t="s">
        <v>704</v>
      </c>
      <c r="D201" s="39" t="s">
        <v>672</v>
      </c>
      <c r="E201" s="38" t="s">
        <v>673</v>
      </c>
      <c r="G201" s="15"/>
      <c r="H201" s="18"/>
      <c r="I201" s="20"/>
      <c r="J201" s="2"/>
      <c r="K201" s="2"/>
    </row>
    <row r="202" spans="1:11" s="13" customFormat="1" ht="18.75" customHeight="1">
      <c r="A202" s="36">
        <v>199</v>
      </c>
      <c r="B202" s="36" t="s">
        <v>13</v>
      </c>
      <c r="C202" s="37" t="s">
        <v>331</v>
      </c>
      <c r="D202" s="37" t="s">
        <v>332</v>
      </c>
      <c r="E202" s="38" t="s">
        <v>333</v>
      </c>
      <c r="G202" s="15"/>
      <c r="H202" s="18"/>
      <c r="I202" s="20"/>
      <c r="J202" s="2"/>
      <c r="K202" s="2"/>
    </row>
    <row r="203" spans="1:11" s="13" customFormat="1" ht="18.75" customHeight="1">
      <c r="A203" s="36">
        <v>200</v>
      </c>
      <c r="B203" s="36" t="s">
        <v>13</v>
      </c>
      <c r="C203" s="37" t="s">
        <v>334</v>
      </c>
      <c r="D203" s="37" t="s">
        <v>335</v>
      </c>
      <c r="E203" s="38" t="s">
        <v>336</v>
      </c>
      <c r="G203" s="15"/>
      <c r="H203" s="18"/>
      <c r="I203" s="20"/>
      <c r="J203" s="2"/>
      <c r="K203" s="2"/>
    </row>
    <row r="204" spans="1:11" s="13" customFormat="1" ht="18.75" customHeight="1">
      <c r="A204" s="36">
        <v>201</v>
      </c>
      <c r="B204" s="36" t="s">
        <v>13</v>
      </c>
      <c r="C204" s="38" t="s">
        <v>705</v>
      </c>
      <c r="D204" s="39" t="s">
        <v>299</v>
      </c>
      <c r="E204" s="38" t="s">
        <v>674</v>
      </c>
      <c r="G204" s="15"/>
      <c r="H204" s="18"/>
      <c r="I204" s="20"/>
      <c r="J204" s="2"/>
      <c r="K204" s="2"/>
    </row>
    <row r="205" spans="1:11" s="13" customFormat="1" ht="18.75" customHeight="1">
      <c r="A205" s="36">
        <v>202</v>
      </c>
      <c r="B205" s="36" t="s">
        <v>13</v>
      </c>
      <c r="C205" s="38" t="s">
        <v>706</v>
      </c>
      <c r="D205" s="39" t="s">
        <v>300</v>
      </c>
      <c r="E205" s="38" t="s">
        <v>675</v>
      </c>
      <c r="G205" s="15"/>
      <c r="H205" s="18"/>
      <c r="I205" s="20"/>
      <c r="J205" s="2"/>
      <c r="K205" s="2"/>
    </row>
    <row r="206" spans="1:11" s="13" customFormat="1" ht="18.75" customHeight="1">
      <c r="A206" s="36">
        <v>203</v>
      </c>
      <c r="B206" s="36" t="s">
        <v>13</v>
      </c>
      <c r="C206" s="38" t="s">
        <v>707</v>
      </c>
      <c r="D206" s="39" t="s">
        <v>301</v>
      </c>
      <c r="E206" s="38" t="s">
        <v>676</v>
      </c>
      <c r="G206" s="15"/>
      <c r="H206" s="18"/>
      <c r="I206" s="20"/>
      <c r="J206" s="2"/>
      <c r="K206" s="2"/>
    </row>
    <row r="207" spans="1:11" s="13" customFormat="1" ht="18.75" customHeight="1">
      <c r="A207" s="36">
        <v>204</v>
      </c>
      <c r="B207" s="36" t="s">
        <v>13</v>
      </c>
      <c r="C207" s="38" t="s">
        <v>708</v>
      </c>
      <c r="D207" s="39" t="s">
        <v>302</v>
      </c>
      <c r="E207" s="38" t="s">
        <v>677</v>
      </c>
      <c r="G207" s="15"/>
      <c r="H207" s="18"/>
      <c r="I207" s="20"/>
      <c r="J207" s="2"/>
      <c r="K207" s="2"/>
    </row>
    <row r="208" spans="1:11" s="13" customFormat="1" ht="18.75" customHeight="1">
      <c r="A208" s="36">
        <v>205</v>
      </c>
      <c r="B208" s="36" t="s">
        <v>14</v>
      </c>
      <c r="C208" s="37" t="s">
        <v>181</v>
      </c>
      <c r="D208" s="37" t="s">
        <v>182</v>
      </c>
      <c r="E208" s="38" t="s">
        <v>609</v>
      </c>
      <c r="G208" s="15"/>
      <c r="H208" s="18"/>
      <c r="I208" s="20"/>
      <c r="J208" s="2"/>
      <c r="K208" s="2"/>
    </row>
    <row r="209" spans="1:11" s="13" customFormat="1" ht="18.75" customHeight="1">
      <c r="A209" s="36">
        <v>206</v>
      </c>
      <c r="B209" s="36" t="s">
        <v>14</v>
      </c>
      <c r="C209" s="38" t="s">
        <v>709</v>
      </c>
      <c r="D209" s="39" t="s">
        <v>678</v>
      </c>
      <c r="E209" s="38" t="s">
        <v>679</v>
      </c>
      <c r="G209" s="15"/>
      <c r="H209" s="18"/>
      <c r="I209" s="20"/>
      <c r="J209" s="2"/>
      <c r="K209" s="2"/>
    </row>
    <row r="210" spans="1:11" s="13" customFormat="1" ht="18.75" customHeight="1">
      <c r="A210" s="36">
        <v>207</v>
      </c>
      <c r="B210" s="36" t="s">
        <v>14</v>
      </c>
      <c r="C210" s="37" t="s">
        <v>257</v>
      </c>
      <c r="D210" s="37" t="s">
        <v>242</v>
      </c>
      <c r="E210" s="38" t="s">
        <v>693</v>
      </c>
      <c r="G210" s="15"/>
      <c r="H210" s="18"/>
      <c r="I210" s="20"/>
      <c r="J210" s="2"/>
      <c r="K210" s="2"/>
    </row>
    <row r="211" spans="1:11" s="13" customFormat="1" ht="18.75" customHeight="1">
      <c r="A211" s="36">
        <v>208</v>
      </c>
      <c r="B211" s="36" t="s">
        <v>14</v>
      </c>
      <c r="C211" s="37" t="s">
        <v>183</v>
      </c>
      <c r="D211" s="37" t="s">
        <v>184</v>
      </c>
      <c r="E211" s="38" t="s">
        <v>610</v>
      </c>
      <c r="G211" s="15"/>
      <c r="H211" s="18"/>
      <c r="I211" s="20"/>
      <c r="J211" s="2"/>
      <c r="K211" s="2"/>
    </row>
    <row r="212" spans="1:11" s="13" customFormat="1" ht="18.75" customHeight="1">
      <c r="A212" s="36">
        <v>209</v>
      </c>
      <c r="B212" s="36" t="s">
        <v>14</v>
      </c>
      <c r="C212" s="37" t="s">
        <v>179</v>
      </c>
      <c r="D212" s="37" t="s">
        <v>180</v>
      </c>
      <c r="E212" s="38" t="s">
        <v>608</v>
      </c>
      <c r="G212" s="15"/>
      <c r="H212" s="18"/>
      <c r="I212" s="20"/>
      <c r="J212" s="2"/>
      <c r="K212" s="2"/>
    </row>
    <row r="213" spans="1:11" s="13" customFormat="1" ht="18.75" customHeight="1">
      <c r="A213" s="36">
        <v>210</v>
      </c>
      <c r="B213" s="36" t="s">
        <v>14</v>
      </c>
      <c r="C213" s="37" t="s">
        <v>185</v>
      </c>
      <c r="D213" s="37" t="s">
        <v>186</v>
      </c>
      <c r="E213" s="38" t="s">
        <v>187</v>
      </c>
      <c r="G213" s="15"/>
      <c r="H213" s="18"/>
      <c r="I213" s="20"/>
      <c r="J213" s="2"/>
      <c r="K213" s="2"/>
    </row>
    <row r="214" spans="1:11" s="13" customFormat="1" ht="18.75" customHeight="1">
      <c r="A214" s="36">
        <v>211</v>
      </c>
      <c r="B214" s="36" t="s">
        <v>14</v>
      </c>
      <c r="C214" s="37" t="s">
        <v>337</v>
      </c>
      <c r="D214" s="37" t="s">
        <v>298</v>
      </c>
      <c r="E214" s="38" t="s">
        <v>338</v>
      </c>
      <c r="G214" s="15"/>
      <c r="H214" s="18"/>
      <c r="I214" s="20"/>
      <c r="J214" s="2"/>
      <c r="K214" s="2"/>
    </row>
    <row r="215" spans="1:11" s="13" customFormat="1" ht="18.75" customHeight="1">
      <c r="A215" s="36">
        <v>212</v>
      </c>
      <c r="B215" s="36" t="s">
        <v>15</v>
      </c>
      <c r="C215" s="37" t="s">
        <v>188</v>
      </c>
      <c r="D215" s="37" t="s">
        <v>189</v>
      </c>
      <c r="E215" s="38" t="s">
        <v>611</v>
      </c>
      <c r="G215" s="15"/>
      <c r="H215" s="18"/>
      <c r="I215" s="20"/>
      <c r="J215" s="2"/>
      <c r="K215" s="2"/>
    </row>
    <row r="216" spans="1:11" s="13" customFormat="1" ht="18.75" customHeight="1">
      <c r="A216" s="36">
        <v>213</v>
      </c>
      <c r="B216" s="36" t="s">
        <v>15</v>
      </c>
      <c r="C216" s="37" t="s">
        <v>201</v>
      </c>
      <c r="D216" s="37" t="s">
        <v>202</v>
      </c>
      <c r="E216" s="38" t="s">
        <v>203</v>
      </c>
      <c r="G216" s="15"/>
      <c r="H216" s="18"/>
      <c r="I216" s="20"/>
      <c r="J216" s="2"/>
      <c r="K216" s="2"/>
    </row>
    <row r="217" spans="1:11" s="13" customFormat="1" ht="18.75" customHeight="1">
      <c r="A217" s="36">
        <v>214</v>
      </c>
      <c r="B217" s="36" t="s">
        <v>15</v>
      </c>
      <c r="C217" s="37" t="s">
        <v>196</v>
      </c>
      <c r="D217" s="37" t="s">
        <v>197</v>
      </c>
      <c r="E217" s="38" t="s">
        <v>615</v>
      </c>
      <c r="G217" s="15"/>
      <c r="H217" s="18"/>
      <c r="I217" s="20"/>
      <c r="J217" s="2"/>
      <c r="K217" s="2"/>
    </row>
    <row r="218" spans="1:11" s="13" customFormat="1" ht="18.75" customHeight="1">
      <c r="A218" s="36">
        <v>215</v>
      </c>
      <c r="B218" s="36" t="s">
        <v>15</v>
      </c>
      <c r="C218" s="37" t="s">
        <v>339</v>
      </c>
      <c r="D218" s="37" t="s">
        <v>340</v>
      </c>
      <c r="E218" s="38" t="s">
        <v>341</v>
      </c>
      <c r="G218" s="15"/>
      <c r="H218" s="18"/>
      <c r="I218" s="20"/>
      <c r="J218" s="2"/>
      <c r="K218" s="2"/>
    </row>
    <row r="219" spans="1:11" s="13" customFormat="1" ht="18.75" customHeight="1">
      <c r="A219" s="36">
        <v>216</v>
      </c>
      <c r="B219" s="36" t="s">
        <v>15</v>
      </c>
      <c r="C219" s="38" t="s">
        <v>710</v>
      </c>
      <c r="D219" s="39" t="s">
        <v>303</v>
      </c>
      <c r="E219" s="38" t="s">
        <v>304</v>
      </c>
      <c r="G219" s="15"/>
      <c r="H219" s="18"/>
      <c r="I219" s="20"/>
      <c r="J219" s="2"/>
      <c r="K219" s="2"/>
    </row>
    <row r="220" spans="1:11" s="13" customFormat="1" ht="18.75" customHeight="1">
      <c r="A220" s="36">
        <v>217</v>
      </c>
      <c r="B220" s="36" t="s">
        <v>15</v>
      </c>
      <c r="C220" s="37" t="s">
        <v>190</v>
      </c>
      <c r="D220" s="37" t="s">
        <v>191</v>
      </c>
      <c r="E220" s="38" t="s">
        <v>612</v>
      </c>
      <c r="G220" s="15"/>
      <c r="H220" s="18"/>
      <c r="I220" s="20"/>
      <c r="J220" s="2"/>
      <c r="K220" s="2"/>
    </row>
    <row r="221" spans="1:11" s="13" customFormat="1" ht="18.75" customHeight="1">
      <c r="A221" s="36">
        <v>218</v>
      </c>
      <c r="B221" s="36" t="s">
        <v>15</v>
      </c>
      <c r="C221" s="37" t="s">
        <v>192</v>
      </c>
      <c r="D221" s="37" t="s">
        <v>193</v>
      </c>
      <c r="E221" s="38" t="s">
        <v>613</v>
      </c>
      <c r="G221" s="15"/>
      <c r="H221" s="18"/>
      <c r="I221" s="20"/>
      <c r="J221" s="2"/>
      <c r="K221" s="2"/>
    </row>
    <row r="222" spans="1:11" s="13" customFormat="1" ht="18.75" customHeight="1">
      <c r="A222" s="36">
        <v>219</v>
      </c>
      <c r="B222" s="36" t="s">
        <v>15</v>
      </c>
      <c r="C222" s="37" t="s">
        <v>194</v>
      </c>
      <c r="D222" s="37" t="s">
        <v>195</v>
      </c>
      <c r="E222" s="38" t="s">
        <v>614</v>
      </c>
      <c r="G222" s="15"/>
      <c r="H222" s="15"/>
      <c r="I222" s="20"/>
      <c r="J222" s="2"/>
      <c r="K222" s="2"/>
    </row>
    <row r="223" spans="1:11" s="13" customFormat="1" ht="18.75" customHeight="1">
      <c r="A223" s="36">
        <v>220</v>
      </c>
      <c r="B223" s="36" t="s">
        <v>15</v>
      </c>
      <c r="C223" s="37" t="s">
        <v>198</v>
      </c>
      <c r="D223" s="37" t="s">
        <v>199</v>
      </c>
      <c r="E223" s="38" t="s">
        <v>200</v>
      </c>
      <c r="G223" s="15"/>
      <c r="H223" s="15"/>
      <c r="I223" s="20"/>
      <c r="J223" s="2"/>
      <c r="K223" s="2"/>
    </row>
    <row r="224" spans="1:11" s="13" customFormat="1" ht="18.75" customHeight="1">
      <c r="A224" s="36">
        <v>221</v>
      </c>
      <c r="B224" s="36" t="s">
        <v>651</v>
      </c>
      <c r="C224" s="37" t="s">
        <v>204</v>
      </c>
      <c r="D224" s="37" t="s">
        <v>616</v>
      </c>
      <c r="E224" s="38" t="s">
        <v>617</v>
      </c>
      <c r="I224" s="2"/>
      <c r="J224" s="2"/>
      <c r="K224" s="2"/>
    </row>
    <row r="225" spans="1:11" s="13" customFormat="1" ht="18.75" customHeight="1">
      <c r="A225" s="36">
        <v>222</v>
      </c>
      <c r="B225" s="36" t="s">
        <v>16</v>
      </c>
      <c r="C225" s="37" t="s">
        <v>205</v>
      </c>
      <c r="D225" s="37" t="s">
        <v>206</v>
      </c>
      <c r="E225" s="38" t="s">
        <v>618</v>
      </c>
      <c r="I225" s="2"/>
      <c r="J225" s="2"/>
      <c r="K225" s="2"/>
    </row>
    <row r="226" spans="1:11" s="13" customFormat="1" ht="18.75" customHeight="1">
      <c r="A226" s="36">
        <v>223</v>
      </c>
      <c r="B226" s="36" t="s">
        <v>16</v>
      </c>
      <c r="C226" s="37" t="s">
        <v>207</v>
      </c>
      <c r="D226" s="37" t="s">
        <v>208</v>
      </c>
      <c r="E226" s="38" t="s">
        <v>619</v>
      </c>
      <c r="I226" s="2"/>
      <c r="J226" s="2"/>
      <c r="K226" s="2"/>
    </row>
    <row r="227" spans="1:11" s="13" customFormat="1" ht="18.75" customHeight="1">
      <c r="A227" s="36">
        <v>224</v>
      </c>
      <c r="B227" s="36" t="s">
        <v>16</v>
      </c>
      <c r="C227" s="37" t="s">
        <v>209</v>
      </c>
      <c r="D227" s="37" t="s">
        <v>210</v>
      </c>
      <c r="E227" s="38" t="s">
        <v>620</v>
      </c>
      <c r="I227" s="2"/>
      <c r="J227" s="2"/>
      <c r="K227" s="2"/>
    </row>
    <row r="228" spans="1:11" s="13" customFormat="1" ht="18.75" customHeight="1">
      <c r="A228" s="36">
        <v>225</v>
      </c>
      <c r="B228" s="36" t="s">
        <v>16</v>
      </c>
      <c r="C228" s="37" t="s">
        <v>211</v>
      </c>
      <c r="D228" s="37" t="s">
        <v>212</v>
      </c>
      <c r="E228" s="38" t="s">
        <v>621</v>
      </c>
      <c r="I228" s="2"/>
      <c r="J228" s="2"/>
      <c r="K228" s="2"/>
    </row>
    <row r="229" spans="1:11" s="13" customFormat="1" ht="18.75" customHeight="1">
      <c r="A229" s="36">
        <v>226</v>
      </c>
      <c r="B229" s="36" t="s">
        <v>16</v>
      </c>
      <c r="C229" s="39" t="s">
        <v>652</v>
      </c>
      <c r="D229" s="37" t="s">
        <v>213</v>
      </c>
      <c r="E229" s="38" t="s">
        <v>622</v>
      </c>
      <c r="I229" s="2"/>
      <c r="J229" s="2"/>
      <c r="K229" s="2"/>
    </row>
    <row r="230" spans="1:11" s="13" customFormat="1" ht="18.75" customHeight="1">
      <c r="A230" s="36">
        <v>227</v>
      </c>
      <c r="B230" s="36" t="s">
        <v>16</v>
      </c>
      <c r="C230" s="37" t="s">
        <v>214</v>
      </c>
      <c r="D230" s="37" t="s">
        <v>215</v>
      </c>
      <c r="E230" s="38" t="s">
        <v>623</v>
      </c>
      <c r="I230" s="2"/>
      <c r="J230" s="2"/>
      <c r="K230" s="2"/>
    </row>
    <row r="231" spans="1:11" s="13" customFormat="1" ht="18.75" customHeight="1">
      <c r="A231" s="36">
        <v>228</v>
      </c>
      <c r="B231" s="36" t="s">
        <v>16</v>
      </c>
      <c r="C231" s="37" t="s">
        <v>216</v>
      </c>
      <c r="D231" s="37" t="s">
        <v>217</v>
      </c>
      <c r="E231" s="38" t="s">
        <v>624</v>
      </c>
      <c r="I231" s="2"/>
      <c r="J231" s="2"/>
      <c r="K231" s="2"/>
    </row>
    <row r="232" spans="1:11" s="13" customFormat="1" ht="18.75" customHeight="1">
      <c r="A232" s="36">
        <v>229</v>
      </c>
      <c r="B232" s="36" t="s">
        <v>16</v>
      </c>
      <c r="C232" s="37" t="s">
        <v>218</v>
      </c>
      <c r="D232" s="37" t="s">
        <v>219</v>
      </c>
      <c r="E232" s="38" t="s">
        <v>625</v>
      </c>
      <c r="I232" s="2"/>
      <c r="J232" s="2"/>
      <c r="K232" s="2"/>
    </row>
    <row r="233" spans="1:11" s="13" customFormat="1" ht="18.75" customHeight="1">
      <c r="A233" s="36">
        <v>230</v>
      </c>
      <c r="B233" s="36" t="s">
        <v>16</v>
      </c>
      <c r="C233" s="37" t="s">
        <v>220</v>
      </c>
      <c r="D233" s="37" t="s">
        <v>221</v>
      </c>
      <c r="E233" s="38" t="s">
        <v>626</v>
      </c>
      <c r="I233" s="2"/>
      <c r="J233" s="2"/>
      <c r="K233" s="2"/>
    </row>
    <row r="234" spans="1:11" s="13" customFormat="1" ht="18.75" customHeight="1">
      <c r="A234" s="36">
        <v>231</v>
      </c>
      <c r="B234" s="36" t="s">
        <v>16</v>
      </c>
      <c r="C234" s="37" t="s">
        <v>222</v>
      </c>
      <c r="D234" s="37" t="s">
        <v>223</v>
      </c>
      <c r="E234" s="38" t="s">
        <v>627</v>
      </c>
      <c r="I234" s="2"/>
      <c r="J234" s="2"/>
      <c r="K234" s="2"/>
    </row>
    <row r="235" spans="1:11" s="13" customFormat="1" ht="18.75" customHeight="1">
      <c r="A235" s="36">
        <v>232</v>
      </c>
      <c r="B235" s="36" t="s">
        <v>16</v>
      </c>
      <c r="C235" s="37" t="s">
        <v>224</v>
      </c>
      <c r="D235" s="37" t="s">
        <v>225</v>
      </c>
      <c r="E235" s="38" t="s">
        <v>628</v>
      </c>
      <c r="I235" s="2"/>
      <c r="J235" s="2"/>
      <c r="K235" s="2"/>
    </row>
    <row r="236" spans="1:11" s="13" customFormat="1" ht="18.75" customHeight="1">
      <c r="A236" s="36">
        <v>233</v>
      </c>
      <c r="B236" s="36" t="s">
        <v>16</v>
      </c>
      <c r="C236" s="37" t="s">
        <v>226</v>
      </c>
      <c r="D236" s="37" t="s">
        <v>227</v>
      </c>
      <c r="E236" s="38" t="s">
        <v>629</v>
      </c>
      <c r="I236" s="2"/>
      <c r="J236" s="2"/>
      <c r="K236" s="2"/>
    </row>
    <row r="237" spans="1:11" s="13" customFormat="1" ht="18.75" customHeight="1">
      <c r="A237" s="36">
        <v>234</v>
      </c>
      <c r="B237" s="36" t="s">
        <v>16</v>
      </c>
      <c r="C237" s="37" t="s">
        <v>228</v>
      </c>
      <c r="D237" s="37" t="s">
        <v>229</v>
      </c>
      <c r="E237" s="38" t="s">
        <v>630</v>
      </c>
      <c r="I237" s="2"/>
      <c r="J237" s="2"/>
      <c r="K237" s="2"/>
    </row>
    <row r="238" spans="1:11" s="13" customFormat="1" ht="18.75" customHeight="1">
      <c r="A238" s="36">
        <v>235</v>
      </c>
      <c r="B238" s="36" t="s">
        <v>16</v>
      </c>
      <c r="C238" s="37" t="s">
        <v>230</v>
      </c>
      <c r="D238" s="37" t="s">
        <v>231</v>
      </c>
      <c r="E238" s="38" t="s">
        <v>631</v>
      </c>
      <c r="I238" s="2"/>
      <c r="J238" s="2"/>
      <c r="K238" s="2"/>
    </row>
    <row r="239" spans="1:11" s="13" customFormat="1" ht="18.75" customHeight="1">
      <c r="A239" s="36">
        <v>236</v>
      </c>
      <c r="B239" s="36" t="s">
        <v>16</v>
      </c>
      <c r="C239" s="37" t="s">
        <v>232</v>
      </c>
      <c r="D239" s="37" t="s">
        <v>233</v>
      </c>
      <c r="E239" s="38" t="s">
        <v>632</v>
      </c>
      <c r="I239" s="2"/>
      <c r="J239" s="2"/>
      <c r="K239" s="2"/>
    </row>
    <row r="240" spans="1:11" s="13" customFormat="1" ht="18.75" customHeight="1">
      <c r="A240" s="36">
        <v>237</v>
      </c>
      <c r="B240" s="36" t="s">
        <v>16</v>
      </c>
      <c r="C240" s="37" t="s">
        <v>234</v>
      </c>
      <c r="D240" s="37" t="s">
        <v>235</v>
      </c>
      <c r="E240" s="38" t="s">
        <v>633</v>
      </c>
      <c r="I240" s="2"/>
      <c r="J240" s="2"/>
      <c r="K240" s="2"/>
    </row>
    <row r="241" spans="1:11" s="13" customFormat="1" ht="18.75" customHeight="1">
      <c r="A241" s="36">
        <v>238</v>
      </c>
      <c r="B241" s="36" t="s">
        <v>16</v>
      </c>
      <c r="C241" s="37" t="s">
        <v>236</v>
      </c>
      <c r="D241" s="37" t="s">
        <v>237</v>
      </c>
      <c r="E241" s="38" t="s">
        <v>634</v>
      </c>
      <c r="I241" s="2"/>
      <c r="J241" s="2"/>
      <c r="K241" s="2"/>
    </row>
    <row r="242" spans="1:11" s="13" customFormat="1" ht="18.75" customHeight="1">
      <c r="A242" s="36">
        <v>239</v>
      </c>
      <c r="B242" s="36" t="s">
        <v>16</v>
      </c>
      <c r="C242" s="37" t="s">
        <v>238</v>
      </c>
      <c r="D242" s="37" t="s">
        <v>239</v>
      </c>
      <c r="E242" s="38" t="s">
        <v>635</v>
      </c>
      <c r="I242" s="2"/>
      <c r="J242" s="2"/>
      <c r="K242" s="2"/>
    </row>
    <row r="243" spans="1:11" s="13" customFormat="1" ht="18.75" customHeight="1">
      <c r="A243" s="36">
        <v>240</v>
      </c>
      <c r="B243" s="36" t="s">
        <v>16</v>
      </c>
      <c r="C243" s="37" t="s">
        <v>258</v>
      </c>
      <c r="D243" s="37" t="s">
        <v>259</v>
      </c>
      <c r="E243" s="38" t="s">
        <v>365</v>
      </c>
      <c r="I243" s="2"/>
      <c r="J243" s="2"/>
      <c r="K243" s="2"/>
    </row>
    <row r="244" spans="1:11" s="13" customFormat="1" ht="18.75" customHeight="1">
      <c r="A244" s="36">
        <v>241</v>
      </c>
      <c r="B244" s="36" t="s">
        <v>16</v>
      </c>
      <c r="C244" s="37" t="s">
        <v>260</v>
      </c>
      <c r="D244" s="37" t="s">
        <v>261</v>
      </c>
      <c r="E244" s="38" t="s">
        <v>262</v>
      </c>
      <c r="I244" s="2"/>
      <c r="J244" s="2"/>
      <c r="K244" s="2"/>
    </row>
    <row r="245" spans="1:11" s="13" customFormat="1" ht="18.75" customHeight="1">
      <c r="A245" s="36">
        <v>242</v>
      </c>
      <c r="B245" s="36" t="s">
        <v>16</v>
      </c>
      <c r="C245" s="37" t="s">
        <v>263</v>
      </c>
      <c r="D245" s="37" t="s">
        <v>264</v>
      </c>
      <c r="E245" s="38" t="s">
        <v>265</v>
      </c>
      <c r="I245" s="2"/>
      <c r="J245" s="2"/>
      <c r="K245" s="2"/>
    </row>
    <row r="246" spans="1:11" s="13" customFormat="1" ht="18.75" customHeight="1">
      <c r="A246" s="36">
        <v>243</v>
      </c>
      <c r="B246" s="36" t="s">
        <v>16</v>
      </c>
      <c r="C246" s="37" t="s">
        <v>240</v>
      </c>
      <c r="D246" s="37" t="s">
        <v>241</v>
      </c>
      <c r="E246" s="38" t="s">
        <v>636</v>
      </c>
      <c r="I246" s="2"/>
      <c r="J246" s="2"/>
      <c r="K246" s="2"/>
    </row>
    <row r="247" spans="1:11" s="13" customFormat="1" ht="18.75" customHeight="1">
      <c r="A247" s="36">
        <v>244</v>
      </c>
      <c r="B247" s="36" t="s">
        <v>16</v>
      </c>
      <c r="C247" s="37" t="s">
        <v>342</v>
      </c>
      <c r="D247" s="37" t="s">
        <v>343</v>
      </c>
      <c r="E247" s="38" t="s">
        <v>364</v>
      </c>
      <c r="I247" s="2"/>
      <c r="J247" s="2"/>
      <c r="K247" s="2"/>
    </row>
    <row r="248" spans="1:11" s="13" customFormat="1" ht="18.75" customHeight="1">
      <c r="A248" s="36">
        <v>245</v>
      </c>
      <c r="B248" s="36" t="s">
        <v>16</v>
      </c>
      <c r="C248" s="37" t="s">
        <v>344</v>
      </c>
      <c r="D248" s="37" t="s">
        <v>345</v>
      </c>
      <c r="E248" s="38" t="s">
        <v>362</v>
      </c>
      <c r="I248" s="2"/>
      <c r="J248" s="2"/>
      <c r="K248" s="2"/>
    </row>
    <row r="249" spans="1:11" s="13" customFormat="1" ht="18.75" customHeight="1">
      <c r="A249" s="36">
        <v>246</v>
      </c>
      <c r="B249" s="36" t="s">
        <v>16</v>
      </c>
      <c r="C249" s="37" t="s">
        <v>346</v>
      </c>
      <c r="D249" s="37" t="s">
        <v>347</v>
      </c>
      <c r="E249" s="38" t="s">
        <v>348</v>
      </c>
      <c r="I249" s="2"/>
      <c r="J249" s="2"/>
      <c r="K249" s="2"/>
    </row>
    <row r="250" spans="1:11" s="13" customFormat="1" ht="18.75" customHeight="1">
      <c r="A250" s="36">
        <v>247</v>
      </c>
      <c r="B250" s="36" t="s">
        <v>16</v>
      </c>
      <c r="C250" s="37" t="s">
        <v>349</v>
      </c>
      <c r="D250" s="37" t="s">
        <v>350</v>
      </c>
      <c r="E250" s="38" t="s">
        <v>363</v>
      </c>
      <c r="I250" s="2"/>
      <c r="J250" s="2"/>
      <c r="K250" s="2"/>
    </row>
    <row r="251" spans="1:11" s="13" customFormat="1" ht="18.75" customHeight="1">
      <c r="A251" s="36">
        <v>248</v>
      </c>
      <c r="B251" s="36" t="s">
        <v>16</v>
      </c>
      <c r="C251" s="37" t="s">
        <v>351</v>
      </c>
      <c r="D251" s="37" t="s">
        <v>352</v>
      </c>
      <c r="E251" s="38" t="s">
        <v>353</v>
      </c>
      <c r="I251" s="2"/>
      <c r="J251" s="2"/>
      <c r="K251" s="2"/>
    </row>
    <row r="252" spans="1:11" s="13" customFormat="1" ht="18.75" customHeight="1">
      <c r="A252" s="36">
        <v>249</v>
      </c>
      <c r="B252" s="36" t="s">
        <v>16</v>
      </c>
      <c r="C252" s="37" t="s">
        <v>354</v>
      </c>
      <c r="D252" s="37" t="s">
        <v>355</v>
      </c>
      <c r="E252" s="38" t="s">
        <v>356</v>
      </c>
      <c r="I252" s="2"/>
      <c r="J252" s="2"/>
      <c r="K252" s="2"/>
    </row>
    <row r="253" spans="1:11" ht="11.25" customHeight="1">
      <c r="I253" s="1"/>
      <c r="J253" s="1"/>
      <c r="K253" s="1"/>
    </row>
    <row r="254" spans="1:11" ht="31.5" customHeight="1">
      <c r="A254" s="50" t="s">
        <v>366</v>
      </c>
      <c r="B254" s="50"/>
      <c r="C254" s="51"/>
      <c r="D254" s="51"/>
      <c r="E254" s="51"/>
    </row>
  </sheetData>
  <mergeCells count="3">
    <mergeCell ref="A1:E1"/>
    <mergeCell ref="A254:E254"/>
    <mergeCell ref="A2:E2"/>
  </mergeCells>
  <phoneticPr fontId="15" type="noConversion"/>
  <conditionalFormatting sqref="D106:D107 J108:J119 J105:J106">
    <cfRule type="expression" dxfId="3036" priority="6091" stopIfTrue="1">
      <formula>AND(COUNTIF($D$1:$D$36, D105)&gt;1,NOT(ISBLANK(D105)))</formula>
    </cfRule>
  </conditionalFormatting>
  <conditionalFormatting sqref="D232:D235 J120:J131 D120:D125 J221:J226 D221:D224 D127:D130">
    <cfRule type="expression" dxfId="3035" priority="6092" stopIfTrue="1">
      <formula>AND(COUNTIF($D$2:$D$32, D120)&gt;1,NOT(ISBLANK(D120)))</formula>
    </cfRule>
  </conditionalFormatting>
  <conditionalFormatting sqref="J120 D120">
    <cfRule type="expression" dxfId="3034" priority="6093" stopIfTrue="1">
      <formula>AND(COUNTIF($D$13:$D$22, D120)&gt;1,NOT(ISBLANK(D120)))</formula>
    </cfRule>
  </conditionalFormatting>
  <conditionalFormatting sqref="J134:J135 D132 J132 D134:D135 K25:K26">
    <cfRule type="expression" dxfId="3033" priority="6094" stopIfTrue="1">
      <formula>AND(COUNTIF($D$2:$D$36, D25)&gt;1,NOT(ISBLANK(D25)))</formula>
    </cfRule>
  </conditionalFormatting>
  <conditionalFormatting sqref="D231 D208 D213">
    <cfRule type="expression" dxfId="3032" priority="6097" stopIfTrue="1">
      <formula>AND(COUNTIF($D$2:$D$34, D208)&gt;1,NOT(ISBLANK(D208)))</formula>
    </cfRule>
  </conditionalFormatting>
  <conditionalFormatting sqref="D231 D208 D213">
    <cfRule type="expression" dxfId="3031" priority="6098" stopIfTrue="1">
      <formula>AND(COUNTIF($D$2:$D$35, D208)&gt;1,NOT(ISBLANK(D208)))</formula>
    </cfRule>
  </conditionalFormatting>
  <conditionalFormatting sqref="D232:D235 J221:J226 D221:D224">
    <cfRule type="expression" dxfId="3030" priority="6099" stopIfTrue="1">
      <formula>AND(COUNTIF($D$2:$D$30, D221)&gt;1,NOT(ISBLANK(D221)))</formula>
    </cfRule>
  </conditionalFormatting>
  <conditionalFormatting sqref="D225:D246 J227:J253">
    <cfRule type="expression" dxfId="3029" priority="6100" stopIfTrue="1">
      <formula>AND(COUNTIF($D$2:$D$147, D225)&gt;1,NOT(ISBLANK(D225)))</formula>
    </cfRule>
  </conditionalFormatting>
  <conditionalFormatting sqref="D225:D246 J227:J253">
    <cfRule type="expression" dxfId="3028" priority="6101" stopIfTrue="1">
      <formula>AND(COUNTIF($D$2:$D$149, D225)&gt;1,NOT(ISBLANK(D225)))</formula>
    </cfRule>
  </conditionalFormatting>
  <conditionalFormatting sqref="D120 D106:D107">
    <cfRule type="duplicateValues" dxfId="3027" priority="6074"/>
  </conditionalFormatting>
  <conditionalFormatting sqref="D120:D125 D127:D130 D132">
    <cfRule type="duplicateValues" dxfId="3026" priority="6067"/>
  </conditionalFormatting>
  <conditionalFormatting sqref="D3:D11">
    <cfRule type="duplicateValues" dxfId="3025" priority="6065"/>
  </conditionalFormatting>
  <conditionalFormatting sqref="J234:J235">
    <cfRule type="expression" dxfId="3024" priority="6064" stopIfTrue="1">
      <formula>AND(COUNTIF($D$2:$D$32, J234)&gt;1,NOT(ISBLANK(J234)))</formula>
    </cfRule>
  </conditionalFormatting>
  <conditionalFormatting sqref="J233">
    <cfRule type="expression" dxfId="3023" priority="6061" stopIfTrue="1">
      <formula>AND(COUNTIF($D$2:$D$34, J233)&gt;1,NOT(ISBLANK(J233)))</formula>
    </cfRule>
  </conditionalFormatting>
  <conditionalFormatting sqref="J233">
    <cfRule type="expression" dxfId="3022" priority="6060" stopIfTrue="1">
      <formula>AND(COUNTIF($D$2:$D$35, J233)&gt;1,NOT(ISBLANK(J233)))</formula>
    </cfRule>
  </conditionalFormatting>
  <conditionalFormatting sqref="J234:J235">
    <cfRule type="expression" dxfId="3021" priority="6059" stopIfTrue="1">
      <formula>AND(COUNTIF($D$2:$D$30, J234)&gt;1,NOT(ISBLANK(J234)))</formula>
    </cfRule>
  </conditionalFormatting>
  <conditionalFormatting sqref="K13:K21">
    <cfRule type="duplicateValues" dxfId="3020" priority="6058"/>
  </conditionalFormatting>
  <conditionalFormatting sqref="K22:K24">
    <cfRule type="expression" dxfId="3019" priority="6056" stopIfTrue="1">
      <formula>AND(COUNTIF($D$2:$D$25, K22)&gt;1,NOT(ISBLANK(K22)))</formula>
    </cfRule>
  </conditionalFormatting>
  <conditionalFormatting sqref="K22:K24">
    <cfRule type="duplicateValues" dxfId="3018" priority="6055"/>
  </conditionalFormatting>
  <conditionalFormatting sqref="K25:K26">
    <cfRule type="duplicateValues" dxfId="3017" priority="6053"/>
  </conditionalFormatting>
  <conditionalFormatting sqref="D4:D11">
    <cfRule type="duplicateValues" dxfId="3016" priority="6049"/>
  </conditionalFormatting>
  <conditionalFormatting sqref="K157">
    <cfRule type="duplicateValues" dxfId="3015" priority="6044"/>
  </conditionalFormatting>
  <conditionalFormatting sqref="K158">
    <cfRule type="duplicateValues" dxfId="3014" priority="6043"/>
  </conditionalFormatting>
  <conditionalFormatting sqref="D168 D177:D181 D183:D186 D170:D175">
    <cfRule type="duplicateValues" dxfId="3013" priority="6034"/>
  </conditionalFormatting>
  <conditionalFormatting sqref="D168 D170:D175">
    <cfRule type="duplicateValues" dxfId="3012" priority="6033"/>
  </conditionalFormatting>
  <conditionalFormatting sqref="K27:K28">
    <cfRule type="duplicateValues" dxfId="3011" priority="6024"/>
  </conditionalFormatting>
  <conditionalFormatting sqref="K29">
    <cfRule type="duplicateValues" dxfId="3010" priority="6019"/>
  </conditionalFormatting>
  <conditionalFormatting sqref="K30:K31">
    <cfRule type="duplicateValues" dxfId="3009" priority="6014"/>
  </conditionalFormatting>
  <conditionalFormatting sqref="K32">
    <cfRule type="duplicateValues" dxfId="3008" priority="6009"/>
  </conditionalFormatting>
  <conditionalFormatting sqref="K33">
    <cfRule type="duplicateValues" dxfId="3007" priority="6004"/>
  </conditionalFormatting>
  <conditionalFormatting sqref="K35 D123:D125 D128:D130">
    <cfRule type="expression" dxfId="3006" priority="6002" stopIfTrue="1">
      <formula>AND(COUNTIF($D$2:$D$31, D35)&gt;1,NOT(ISBLANK(D35)))</formula>
    </cfRule>
  </conditionalFormatting>
  <conditionalFormatting sqref="K35">
    <cfRule type="duplicateValues" dxfId="3005" priority="6001"/>
  </conditionalFormatting>
  <conditionalFormatting sqref="K37">
    <cfRule type="duplicateValues" dxfId="3004" priority="5998"/>
  </conditionalFormatting>
  <conditionalFormatting sqref="K120:K121">
    <cfRule type="duplicateValues" dxfId="3003" priority="5989"/>
  </conditionalFormatting>
  <conditionalFormatting sqref="D123:D125">
    <cfRule type="duplicateValues" dxfId="3002" priority="5950"/>
  </conditionalFormatting>
  <conditionalFormatting sqref="D170:D175 D177:D181 D183:D186">
    <cfRule type="duplicateValues" dxfId="3001" priority="5941"/>
  </conditionalFormatting>
  <conditionalFormatting sqref="D208 K39:K104 D213">
    <cfRule type="expression" dxfId="3000" priority="5937" stopIfTrue="1">
      <formula>AND(COUNTIF($D$2:$D$137, D39)&gt;1,NOT(ISBLANK(D39)))</formula>
    </cfRule>
  </conditionalFormatting>
  <conditionalFormatting sqref="D208 K39:K104 D213">
    <cfRule type="expression" dxfId="2999" priority="5936" stopIfTrue="1">
      <formula>AND(COUNTIF($D$2:$D$146, D39)&gt;1,NOT(ISBLANK(D39)))</formula>
    </cfRule>
  </conditionalFormatting>
  <conditionalFormatting sqref="C239:C246">
    <cfRule type="expression" dxfId="2998" priority="5919" stopIfTrue="1">
      <formula>AND(COUNTIF($D$2:$D$32, C239)&gt;1,NOT(ISBLANK(C239)))</formula>
    </cfRule>
  </conditionalFormatting>
  <conditionalFormatting sqref="C239:C246">
    <cfRule type="expression" dxfId="2997" priority="5918" stopIfTrue="1">
      <formula>AND(COUNTIF($D$13:$D$22, C239)&gt;1,NOT(ISBLANK(C239)))</formula>
    </cfRule>
  </conditionalFormatting>
  <conditionalFormatting sqref="D239:D246">
    <cfRule type="expression" dxfId="2996" priority="5915" stopIfTrue="1">
      <formula>AND(COUNTIF($D$2:$D$32, D239)&gt;1,NOT(ISBLANK(D239)))</formula>
    </cfRule>
  </conditionalFormatting>
  <conditionalFormatting sqref="D239:D246">
    <cfRule type="expression" dxfId="2995" priority="5914" stopIfTrue="1">
      <formula>AND(COUNTIF($D$2:$D$30, D239)&gt;1,NOT(ISBLANK(D239)))</formula>
    </cfRule>
  </conditionalFormatting>
  <conditionalFormatting sqref="I22:I24">
    <cfRule type="duplicateValues" dxfId="2994" priority="5900"/>
  </conditionalFormatting>
  <conditionalFormatting sqref="I31">
    <cfRule type="duplicateValues" dxfId="2993" priority="5890"/>
  </conditionalFormatting>
  <conditionalFormatting sqref="D8:D11">
    <cfRule type="duplicateValues" dxfId="2992" priority="5874"/>
  </conditionalFormatting>
  <conditionalFormatting sqref="D128:D130">
    <cfRule type="duplicateValues" dxfId="2991" priority="5849"/>
  </conditionalFormatting>
  <conditionalFormatting sqref="I29">
    <cfRule type="duplicateValues" dxfId="2990" priority="5825"/>
  </conditionalFormatting>
  <conditionalFormatting sqref="I39:I40">
    <cfRule type="duplicateValues" dxfId="2989" priority="5805"/>
  </conditionalFormatting>
  <conditionalFormatting sqref="I45">
    <cfRule type="duplicateValues" dxfId="2988" priority="5803"/>
  </conditionalFormatting>
  <conditionalFormatting sqref="D9:D11">
    <cfRule type="duplicateValues" dxfId="2987" priority="5799"/>
  </conditionalFormatting>
  <conditionalFormatting sqref="D129">
    <cfRule type="duplicateValues" dxfId="2986" priority="5794"/>
  </conditionalFormatting>
  <conditionalFormatting sqref="D130">
    <cfRule type="duplicateValues" dxfId="2985" priority="5791"/>
  </conditionalFormatting>
  <conditionalFormatting sqref="D240:D246">
    <cfRule type="duplicateValues" dxfId="2984" priority="5790"/>
  </conditionalFormatting>
  <conditionalFormatting sqref="D240:D246">
    <cfRule type="duplicateValues" dxfId="2983" priority="5789"/>
  </conditionalFormatting>
  <conditionalFormatting sqref="D171:D175 D177:D181 D183:D186">
    <cfRule type="duplicateValues" dxfId="2982" priority="5728"/>
  </conditionalFormatting>
  <conditionalFormatting sqref="D171:D175">
    <cfRule type="duplicateValues" dxfId="2981" priority="5727"/>
  </conditionalFormatting>
  <conditionalFormatting sqref="I4:I5 I7">
    <cfRule type="duplicateValues" dxfId="2980" priority="5662"/>
  </conditionalFormatting>
  <conditionalFormatting sqref="I22:I24">
    <cfRule type="duplicateValues" dxfId="2979" priority="5659"/>
  </conditionalFormatting>
  <conditionalFormatting sqref="I29">
    <cfRule type="duplicateValues" dxfId="2978" priority="5656"/>
  </conditionalFormatting>
  <conditionalFormatting sqref="I31">
    <cfRule type="duplicateValues" dxfId="2977" priority="5655"/>
  </conditionalFormatting>
  <conditionalFormatting sqref="I31">
    <cfRule type="duplicateValues" dxfId="2976" priority="5654"/>
  </conditionalFormatting>
  <conditionalFormatting sqref="D5:D7">
    <cfRule type="duplicateValues" dxfId="2975" priority="5650"/>
  </conditionalFormatting>
  <conditionalFormatting sqref="D10:D11">
    <cfRule type="duplicateValues" dxfId="2974" priority="5649"/>
  </conditionalFormatting>
  <conditionalFormatting sqref="D10:D11">
    <cfRule type="duplicateValues" dxfId="2973" priority="5648"/>
  </conditionalFormatting>
  <conditionalFormatting sqref="D10:D11">
    <cfRule type="duplicateValues" dxfId="2972" priority="5647"/>
  </conditionalFormatting>
  <conditionalFormatting sqref="D124:D125">
    <cfRule type="duplicateValues" dxfId="2971" priority="5639"/>
  </conditionalFormatting>
  <conditionalFormatting sqref="D124:D125">
    <cfRule type="duplicateValues" dxfId="2970" priority="5638"/>
  </conditionalFormatting>
  <conditionalFormatting sqref="D138">
    <cfRule type="duplicateValues" dxfId="2969" priority="5634"/>
  </conditionalFormatting>
  <conditionalFormatting sqref="D140:D144">
    <cfRule type="duplicateValues" dxfId="2968" priority="5633"/>
  </conditionalFormatting>
  <conditionalFormatting sqref="D139">
    <cfRule type="duplicateValues" dxfId="2967" priority="5632"/>
  </conditionalFormatting>
  <conditionalFormatting sqref="D138">
    <cfRule type="duplicateValues" dxfId="2966" priority="5631"/>
  </conditionalFormatting>
  <conditionalFormatting sqref="D139">
    <cfRule type="duplicateValues" dxfId="2965" priority="5630"/>
  </conditionalFormatting>
  <conditionalFormatting sqref="D140:D144">
    <cfRule type="duplicateValues" dxfId="2964" priority="5629"/>
  </conditionalFormatting>
  <conditionalFormatting sqref="D10:D11">
    <cfRule type="duplicateValues" dxfId="2963" priority="5622"/>
  </conditionalFormatting>
  <conditionalFormatting sqref="D124:D125">
    <cfRule type="duplicateValues" dxfId="2962" priority="5612"/>
  </conditionalFormatting>
  <conditionalFormatting sqref="D124:D125">
    <cfRule type="duplicateValues" dxfId="2961" priority="5611"/>
  </conditionalFormatting>
  <conditionalFormatting sqref="D124:D125">
    <cfRule type="duplicateValues" dxfId="2960" priority="5610"/>
  </conditionalFormatting>
  <conditionalFormatting sqref="D124:D125">
    <cfRule type="duplicateValues" dxfId="2959" priority="5609"/>
  </conditionalFormatting>
  <conditionalFormatting sqref="D124:D125">
    <cfRule type="duplicateValues" dxfId="2958" priority="5608"/>
  </conditionalFormatting>
  <conditionalFormatting sqref="D124:D125">
    <cfRule type="duplicateValues" dxfId="2957" priority="5607"/>
  </conditionalFormatting>
  <conditionalFormatting sqref="D124:D125">
    <cfRule type="duplicateValues" dxfId="2956" priority="5606"/>
  </conditionalFormatting>
  <conditionalFormatting sqref="D124:D125">
    <cfRule type="duplicateValues" dxfId="2955" priority="5605"/>
  </conditionalFormatting>
  <conditionalFormatting sqref="D124:D125">
    <cfRule type="duplicateValues" dxfId="2954" priority="5601"/>
  </conditionalFormatting>
  <conditionalFormatting sqref="D124:D125">
    <cfRule type="duplicateValues" dxfId="2953" priority="5600"/>
  </conditionalFormatting>
  <conditionalFormatting sqref="D124:D125">
    <cfRule type="duplicateValues" dxfId="2952" priority="5599"/>
  </conditionalFormatting>
  <conditionalFormatting sqref="D124:D125">
    <cfRule type="duplicateValues" dxfId="2951" priority="5598"/>
  </conditionalFormatting>
  <conditionalFormatting sqref="D124:D125">
    <cfRule type="duplicateValues" dxfId="2950" priority="5597"/>
  </conditionalFormatting>
  <conditionalFormatting sqref="D124:D125">
    <cfRule type="duplicateValues" dxfId="2949" priority="5596"/>
  </conditionalFormatting>
  <conditionalFormatting sqref="D124:D125">
    <cfRule type="duplicateValues" dxfId="2948" priority="5595"/>
  </conditionalFormatting>
  <conditionalFormatting sqref="D124:D125">
    <cfRule type="duplicateValues" dxfId="2947" priority="5594"/>
  </conditionalFormatting>
  <conditionalFormatting sqref="D124:D125 D3:D12 D109 D112 D202:D203 D177:D181 D183:D186">
    <cfRule type="expression" dxfId="2946" priority="5593" stopIfTrue="1">
      <formula>AND(COUNTIF($D$120:$D$133, D3)+COUNTIF($D$3:$D$13, D3)+COUNTIF($D$135:$D$148, D3)+COUNTIF($D$150:$D$155, D3)+COUNTIF($D$158:$D$161, D3)&gt;1,NOT(ISBLANK(D3)))</formula>
    </cfRule>
  </conditionalFormatting>
  <conditionalFormatting sqref="D124:D125">
    <cfRule type="duplicateValues" dxfId="2945" priority="5592"/>
  </conditionalFormatting>
  <conditionalFormatting sqref="D124:D125">
    <cfRule type="duplicateValues" dxfId="2944" priority="5591"/>
  </conditionalFormatting>
  <conditionalFormatting sqref="D124:D125">
    <cfRule type="duplicateValues" dxfId="2943" priority="5590"/>
  </conditionalFormatting>
  <conditionalFormatting sqref="D124:D125">
    <cfRule type="duplicateValues" dxfId="2942" priority="5589"/>
  </conditionalFormatting>
  <conditionalFormatting sqref="D138:D144">
    <cfRule type="expression" dxfId="2941" priority="5585" stopIfTrue="1">
      <formula>AND(COUNTIF($D$2:$D$32, D138)&gt;1,NOT(ISBLANK(D138)))</formula>
    </cfRule>
  </conditionalFormatting>
  <conditionalFormatting sqref="D138:D144">
    <cfRule type="duplicateValues" dxfId="2940" priority="5584"/>
  </conditionalFormatting>
  <conditionalFormatting sqref="D138:D144">
    <cfRule type="duplicateValues" dxfId="2939" priority="5583"/>
  </conditionalFormatting>
  <conditionalFormatting sqref="D138:D144">
    <cfRule type="expression" dxfId="2938" priority="5582" stopIfTrue="1">
      <formula>AND(COUNTIF($D$2:$D$31, D138)&gt;1,NOT(ISBLANK(D138)))</formula>
    </cfRule>
  </conditionalFormatting>
  <conditionalFormatting sqref="D138:D144">
    <cfRule type="duplicateValues" dxfId="2937" priority="5581"/>
  </conditionalFormatting>
  <conditionalFormatting sqref="D138:D144">
    <cfRule type="duplicateValues" dxfId="2936" priority="5577"/>
  </conditionalFormatting>
  <conditionalFormatting sqref="D138:D144">
    <cfRule type="duplicateValues" dxfId="2935" priority="5576"/>
  </conditionalFormatting>
  <conditionalFormatting sqref="D138:D144">
    <cfRule type="duplicateValues" dxfId="2934" priority="5575"/>
  </conditionalFormatting>
  <conditionalFormatting sqref="D138:D144">
    <cfRule type="duplicateValues" dxfId="2933" priority="5574"/>
  </conditionalFormatting>
  <conditionalFormatting sqref="D138:D144">
    <cfRule type="duplicateValues" dxfId="2932" priority="5573"/>
  </conditionalFormatting>
  <conditionalFormatting sqref="D138:D144">
    <cfRule type="duplicateValues" dxfId="2931" priority="5572"/>
  </conditionalFormatting>
  <conditionalFormatting sqref="D138:D144">
    <cfRule type="duplicateValues" dxfId="2930" priority="5571"/>
  </conditionalFormatting>
  <conditionalFormatting sqref="D138:D144">
    <cfRule type="duplicateValues" dxfId="2929" priority="5570"/>
  </conditionalFormatting>
  <conditionalFormatting sqref="D138:D144">
    <cfRule type="duplicateValues" dxfId="2928" priority="5569"/>
  </conditionalFormatting>
  <conditionalFormatting sqref="D138:D144">
    <cfRule type="duplicateValues" dxfId="2927" priority="5568"/>
  </conditionalFormatting>
  <conditionalFormatting sqref="D138:D144">
    <cfRule type="duplicateValues" dxfId="2926" priority="5564"/>
  </conditionalFormatting>
  <conditionalFormatting sqref="D138:D144">
    <cfRule type="duplicateValues" dxfId="2925" priority="5563"/>
  </conditionalFormatting>
  <conditionalFormatting sqref="D138:D144">
    <cfRule type="duplicateValues" dxfId="2924" priority="5562"/>
  </conditionalFormatting>
  <conditionalFormatting sqref="D138:D144">
    <cfRule type="duplicateValues" dxfId="2923" priority="5561"/>
  </conditionalFormatting>
  <conditionalFormatting sqref="D138:D144">
    <cfRule type="duplicateValues" dxfId="2922" priority="5560"/>
  </conditionalFormatting>
  <conditionalFormatting sqref="D138:D144">
    <cfRule type="duplicateValues" dxfId="2921" priority="5559"/>
  </conditionalFormatting>
  <conditionalFormatting sqref="D138:D144">
    <cfRule type="duplicateValues" dxfId="2920" priority="5558"/>
  </conditionalFormatting>
  <conditionalFormatting sqref="D138:D144">
    <cfRule type="duplicateValues" dxfId="2919" priority="5557"/>
  </conditionalFormatting>
  <conditionalFormatting sqref="D138:D144">
    <cfRule type="expression" dxfId="2918" priority="5556" stopIfTrue="1">
      <formula>AND(COUNTIF($D$120:$D$133, D138)+COUNTIF($D$3:$D$13, D138)+COUNTIF($D$135:$D$148, D138)+COUNTIF($D$150:$D$155, D138)+COUNTIF($D$158:$D$161, D138)&gt;1,NOT(ISBLANK(D138)))</formula>
    </cfRule>
  </conditionalFormatting>
  <conditionalFormatting sqref="D138:D144">
    <cfRule type="duplicateValues" dxfId="2917" priority="5555"/>
  </conditionalFormatting>
  <conditionalFormatting sqref="D138:D144">
    <cfRule type="duplicateValues" dxfId="2916" priority="5554"/>
  </conditionalFormatting>
  <conditionalFormatting sqref="D138:D144">
    <cfRule type="duplicateValues" dxfId="2915" priority="5553"/>
  </conditionalFormatting>
  <conditionalFormatting sqref="D138:D144">
    <cfRule type="duplicateValues" dxfId="2914" priority="5552"/>
  </conditionalFormatting>
  <conditionalFormatting sqref="D213">
    <cfRule type="expression" dxfId="2913" priority="5543" stopIfTrue="1">
      <formula>AND(COUNTIF($D$2:$D$32, D213)&gt;1,NOT(ISBLANK(D213)))</formula>
    </cfRule>
  </conditionalFormatting>
  <conditionalFormatting sqref="D213">
    <cfRule type="expression" dxfId="2912" priority="5540" stopIfTrue="1">
      <formula>AND(COUNTIF($D$2:$D$31, D213)&gt;1,NOT(ISBLANK(D213)))</formula>
    </cfRule>
  </conditionalFormatting>
  <conditionalFormatting sqref="D213">
    <cfRule type="expression" dxfId="2911" priority="5514" stopIfTrue="1">
      <formula>AND(COUNTIF($D$120:$D$133, D213)+COUNTIF($D$3:$D$13, D213)+COUNTIF($D$135:$D$148, D213)+COUNTIF($D$150:$D$155, D213)+COUNTIF($D$158:$D$161, D213)&gt;1,NOT(ISBLANK(D213)))</formula>
    </cfRule>
  </conditionalFormatting>
  <conditionalFormatting sqref="D223">
    <cfRule type="expression" dxfId="2910" priority="5507" stopIfTrue="1">
      <formula>AND(COUNTIF($D$2:$D$34, D223)&gt;1,NOT(ISBLANK(D223)))</formula>
    </cfRule>
  </conditionalFormatting>
  <conditionalFormatting sqref="D223">
    <cfRule type="expression" dxfId="2909" priority="5506" stopIfTrue="1">
      <formula>AND(COUNTIF($D$2:$D$35, D223)&gt;1,NOT(ISBLANK(D223)))</formula>
    </cfRule>
  </conditionalFormatting>
  <conditionalFormatting sqref="D223">
    <cfRule type="expression" dxfId="2908" priority="5502" stopIfTrue="1">
      <formula>AND(COUNTIF($D$2:$D$137, D223)&gt;1,NOT(ISBLANK(D223)))</formula>
    </cfRule>
  </conditionalFormatting>
  <conditionalFormatting sqref="D223">
    <cfRule type="expression" dxfId="2907" priority="5501" stopIfTrue="1">
      <formula>AND(COUNTIF($D$2:$D$146, D223)&gt;1,NOT(ISBLANK(D223)))</formula>
    </cfRule>
  </conditionalFormatting>
  <conditionalFormatting sqref="D223">
    <cfRule type="expression" dxfId="2906" priority="5455" stopIfTrue="1">
      <formula>AND(COUNTIF($D$2:$D$32, D223)&gt;1,NOT(ISBLANK(D223)))</formula>
    </cfRule>
  </conditionalFormatting>
  <conditionalFormatting sqref="D223">
    <cfRule type="expression" dxfId="2905" priority="5452" stopIfTrue="1">
      <formula>AND(COUNTIF($D$2:$D$31, D223)&gt;1,NOT(ISBLANK(D223)))</formula>
    </cfRule>
  </conditionalFormatting>
  <conditionalFormatting sqref="D223">
    <cfRule type="expression" dxfId="2904" priority="5426" stopIfTrue="1">
      <formula>AND(COUNTIF($D$120:$D$133, D223)+COUNTIF($D$3:$D$13, D223)+COUNTIF($D$135:$D$148, D223)+COUNTIF($D$150:$D$155, D223)+COUNTIF($D$158:$D$161, D223)&gt;1,NOT(ISBLANK(D223)))</formula>
    </cfRule>
  </conditionalFormatting>
  <conditionalFormatting sqref="I29">
    <cfRule type="duplicateValues" dxfId="2903" priority="5415"/>
  </conditionalFormatting>
  <conditionalFormatting sqref="I29">
    <cfRule type="duplicateValues" dxfId="2902" priority="5414"/>
  </conditionalFormatting>
  <conditionalFormatting sqref="I39:I40">
    <cfRule type="duplicateValues" dxfId="2901" priority="5403"/>
  </conditionalFormatting>
  <conditionalFormatting sqref="I39:I40">
    <cfRule type="duplicateValues" dxfId="2900" priority="5402"/>
  </conditionalFormatting>
  <conditionalFormatting sqref="I39:I40">
    <cfRule type="duplicateValues" dxfId="2899" priority="5401"/>
  </conditionalFormatting>
  <conditionalFormatting sqref="I39:I40">
    <cfRule type="duplicateValues" dxfId="2898" priority="5400"/>
  </conditionalFormatting>
  <conditionalFormatting sqref="D125">
    <cfRule type="duplicateValues" dxfId="2897" priority="5385"/>
  </conditionalFormatting>
  <conditionalFormatting sqref="D125">
    <cfRule type="duplicateValues" dxfId="2896" priority="5384"/>
  </conditionalFormatting>
  <conditionalFormatting sqref="D125">
    <cfRule type="duplicateValues" dxfId="2895" priority="5383"/>
  </conditionalFormatting>
  <conditionalFormatting sqref="D125">
    <cfRule type="duplicateValues" dxfId="2894" priority="5382"/>
  </conditionalFormatting>
  <conditionalFormatting sqref="D125">
    <cfRule type="duplicateValues" dxfId="2893" priority="5381"/>
  </conditionalFormatting>
  <conditionalFormatting sqref="D125">
    <cfRule type="duplicateValues" dxfId="2892" priority="5380"/>
  </conditionalFormatting>
  <conditionalFormatting sqref="D125">
    <cfRule type="duplicateValues" dxfId="2891" priority="5379"/>
  </conditionalFormatting>
  <conditionalFormatting sqref="D125">
    <cfRule type="duplicateValues" dxfId="2890" priority="5378"/>
  </conditionalFormatting>
  <conditionalFormatting sqref="D125">
    <cfRule type="duplicateValues" dxfId="2889" priority="5377"/>
  </conditionalFormatting>
  <conditionalFormatting sqref="D125">
    <cfRule type="duplicateValues" dxfId="2888" priority="5376"/>
  </conditionalFormatting>
  <conditionalFormatting sqref="D125">
    <cfRule type="duplicateValues" dxfId="2887" priority="5375"/>
  </conditionalFormatting>
  <conditionalFormatting sqref="D125">
    <cfRule type="duplicateValues" dxfId="2886" priority="5374"/>
  </conditionalFormatting>
  <conditionalFormatting sqref="D125">
    <cfRule type="duplicateValues" dxfId="2885" priority="5370"/>
  </conditionalFormatting>
  <conditionalFormatting sqref="D125">
    <cfRule type="duplicateValues" dxfId="2884" priority="5369"/>
  </conditionalFormatting>
  <conditionalFormatting sqref="D125">
    <cfRule type="duplicateValues" dxfId="2883" priority="5368"/>
  </conditionalFormatting>
  <conditionalFormatting sqref="D125">
    <cfRule type="duplicateValues" dxfId="2882" priority="5367"/>
  </conditionalFormatting>
  <conditionalFormatting sqref="D125">
    <cfRule type="duplicateValues" dxfId="2881" priority="5366"/>
  </conditionalFormatting>
  <conditionalFormatting sqref="D125">
    <cfRule type="duplicateValues" dxfId="2880" priority="5365"/>
  </conditionalFormatting>
  <conditionalFormatting sqref="D125">
    <cfRule type="duplicateValues" dxfId="2879" priority="5364"/>
  </conditionalFormatting>
  <conditionalFormatting sqref="D125">
    <cfRule type="duplicateValues" dxfId="2878" priority="5363"/>
  </conditionalFormatting>
  <conditionalFormatting sqref="D125">
    <cfRule type="expression" dxfId="2877" priority="5362" stopIfTrue="1">
      <formula>AND(COUNTIF($D$120:$D$133, D125)+COUNTIF($D$3:$D$13, D125)+COUNTIF($D$135:$D$148, D125)+COUNTIF($D$150:$D$155, D125)+COUNTIF($D$158:$D$161, D125)&gt;1,NOT(ISBLANK(D125)))</formula>
    </cfRule>
  </conditionalFormatting>
  <conditionalFormatting sqref="D125">
    <cfRule type="duplicateValues" dxfId="2876" priority="5361"/>
  </conditionalFormatting>
  <conditionalFormatting sqref="D125">
    <cfRule type="duplicateValues" dxfId="2875" priority="5360"/>
  </conditionalFormatting>
  <conditionalFormatting sqref="D125">
    <cfRule type="duplicateValues" dxfId="2874" priority="5359"/>
  </conditionalFormatting>
  <conditionalFormatting sqref="D125">
    <cfRule type="duplicateValues" dxfId="2873" priority="5358"/>
  </conditionalFormatting>
  <conditionalFormatting sqref="D125">
    <cfRule type="duplicateValues" dxfId="2872" priority="5357"/>
  </conditionalFormatting>
  <conditionalFormatting sqref="D125">
    <cfRule type="duplicateValues" dxfId="2871" priority="5356"/>
  </conditionalFormatting>
  <conditionalFormatting sqref="D125">
    <cfRule type="duplicateValues" dxfId="2870" priority="5355"/>
  </conditionalFormatting>
  <conditionalFormatting sqref="D125">
    <cfRule type="duplicateValues" dxfId="2869" priority="5354"/>
  </conditionalFormatting>
  <conditionalFormatting sqref="D125">
    <cfRule type="duplicateValues" dxfId="2868" priority="5353"/>
  </conditionalFormatting>
  <conditionalFormatting sqref="D125">
    <cfRule type="duplicateValues" dxfId="2867" priority="5352"/>
  </conditionalFormatting>
  <conditionalFormatting sqref="D141">
    <cfRule type="duplicateValues" dxfId="2866" priority="5348"/>
  </conditionalFormatting>
  <conditionalFormatting sqref="D142:D144">
    <cfRule type="duplicateValues" dxfId="2865" priority="5347"/>
  </conditionalFormatting>
  <conditionalFormatting sqref="D141">
    <cfRule type="duplicateValues" dxfId="2864" priority="5346"/>
  </conditionalFormatting>
  <conditionalFormatting sqref="D141">
    <cfRule type="duplicateValues" dxfId="2863" priority="5345"/>
  </conditionalFormatting>
  <conditionalFormatting sqref="D142:D144">
    <cfRule type="duplicateValues" dxfId="2862" priority="5344"/>
  </conditionalFormatting>
  <conditionalFormatting sqref="D142:D144">
    <cfRule type="duplicateValues" dxfId="2861" priority="5343"/>
  </conditionalFormatting>
  <conditionalFormatting sqref="D141:D144">
    <cfRule type="expression" dxfId="2860" priority="5339" stopIfTrue="1">
      <formula>AND(COUNTIF($D$2:$D$32, D141)&gt;1,NOT(ISBLANK(D141)))</formula>
    </cfRule>
  </conditionalFormatting>
  <conditionalFormatting sqref="D141:D144">
    <cfRule type="duplicateValues" dxfId="2859" priority="5338"/>
  </conditionalFormatting>
  <conditionalFormatting sqref="D141:D144">
    <cfRule type="duplicateValues" dxfId="2858" priority="5337"/>
  </conditionalFormatting>
  <conditionalFormatting sqref="D141:D144">
    <cfRule type="expression" dxfId="2857" priority="5336" stopIfTrue="1">
      <formula>AND(COUNTIF($D$2:$D$31, D141)&gt;1,NOT(ISBLANK(D141)))</formula>
    </cfRule>
  </conditionalFormatting>
  <conditionalFormatting sqref="D141:D144">
    <cfRule type="duplicateValues" dxfId="2856" priority="5335"/>
  </conditionalFormatting>
  <conditionalFormatting sqref="D141:D144">
    <cfRule type="duplicateValues" dxfId="2855" priority="5331"/>
  </conditionalFormatting>
  <conditionalFormatting sqref="D141:D144">
    <cfRule type="duplicateValues" dxfId="2854" priority="5330"/>
  </conditionalFormatting>
  <conditionalFormatting sqref="D141:D144">
    <cfRule type="duplicateValues" dxfId="2853" priority="5329"/>
  </conditionalFormatting>
  <conditionalFormatting sqref="D141:D144">
    <cfRule type="duplicateValues" dxfId="2852" priority="5328"/>
  </conditionalFormatting>
  <conditionalFormatting sqref="D141:D144">
    <cfRule type="duplicateValues" dxfId="2851" priority="5327"/>
  </conditionalFormatting>
  <conditionalFormatting sqref="D141:D144">
    <cfRule type="duplicateValues" dxfId="2850" priority="5326"/>
  </conditionalFormatting>
  <conditionalFormatting sqref="D141:D144">
    <cfRule type="duplicateValues" dxfId="2849" priority="5325"/>
  </conditionalFormatting>
  <conditionalFormatting sqref="D141:D144">
    <cfRule type="duplicateValues" dxfId="2848" priority="5324"/>
  </conditionalFormatting>
  <conditionalFormatting sqref="D141:D144">
    <cfRule type="duplicateValues" dxfId="2847" priority="5323"/>
  </conditionalFormatting>
  <conditionalFormatting sqref="D141:D144">
    <cfRule type="duplicateValues" dxfId="2846" priority="5322"/>
  </conditionalFormatting>
  <conditionalFormatting sqref="D141:D144">
    <cfRule type="duplicateValues" dxfId="2845" priority="5318"/>
  </conditionalFormatting>
  <conditionalFormatting sqref="D141:D144">
    <cfRule type="duplicateValues" dxfId="2844" priority="5317"/>
  </conditionalFormatting>
  <conditionalFormatting sqref="D141:D144">
    <cfRule type="duplicateValues" dxfId="2843" priority="5316"/>
  </conditionalFormatting>
  <conditionalFormatting sqref="D141:D144">
    <cfRule type="duplicateValues" dxfId="2842" priority="5315"/>
  </conditionalFormatting>
  <conditionalFormatting sqref="D141:D144">
    <cfRule type="duplicateValues" dxfId="2841" priority="5314"/>
  </conditionalFormatting>
  <conditionalFormatting sqref="D141:D144">
    <cfRule type="duplicateValues" dxfId="2840" priority="5313"/>
  </conditionalFormatting>
  <conditionalFormatting sqref="D141:D144">
    <cfRule type="duplicateValues" dxfId="2839" priority="5312"/>
  </conditionalFormatting>
  <conditionalFormatting sqref="D141:D144">
    <cfRule type="duplicateValues" dxfId="2838" priority="5311"/>
  </conditionalFormatting>
  <conditionalFormatting sqref="D141:D144">
    <cfRule type="expression" dxfId="2837" priority="5310" stopIfTrue="1">
      <formula>AND(COUNTIF($D$120:$D$133, D141)+COUNTIF($D$3:$D$13, D141)+COUNTIF($D$135:$D$148, D141)+COUNTIF($D$150:$D$155, D141)+COUNTIF($D$158:$D$161, D141)&gt;1,NOT(ISBLANK(D141)))</formula>
    </cfRule>
  </conditionalFormatting>
  <conditionalFormatting sqref="D141:D144">
    <cfRule type="duplicateValues" dxfId="2836" priority="5309"/>
  </conditionalFormatting>
  <conditionalFormatting sqref="D141:D144">
    <cfRule type="duplicateValues" dxfId="2835" priority="5308"/>
  </conditionalFormatting>
  <conditionalFormatting sqref="D141:D144">
    <cfRule type="duplicateValues" dxfId="2834" priority="5307"/>
  </conditionalFormatting>
  <conditionalFormatting sqref="D141:D144">
    <cfRule type="duplicateValues" dxfId="2833" priority="5306"/>
  </conditionalFormatting>
  <conditionalFormatting sqref="D141:D144">
    <cfRule type="duplicateValues" dxfId="2832" priority="5305"/>
  </conditionalFormatting>
  <conditionalFormatting sqref="D141:D144">
    <cfRule type="duplicateValues" dxfId="2831" priority="5304"/>
  </conditionalFormatting>
  <conditionalFormatting sqref="D141:D144">
    <cfRule type="duplicateValues" dxfId="2830" priority="5303"/>
  </conditionalFormatting>
  <conditionalFormatting sqref="D141:D144">
    <cfRule type="duplicateValues" dxfId="2829" priority="5302"/>
  </conditionalFormatting>
  <conditionalFormatting sqref="D141:D144">
    <cfRule type="duplicateValues" dxfId="2828" priority="5301"/>
  </conditionalFormatting>
  <conditionalFormatting sqref="D141:D144">
    <cfRule type="duplicateValues" dxfId="2827" priority="5300"/>
  </conditionalFormatting>
  <conditionalFormatting sqref="D141:D144">
    <cfRule type="duplicateValues" dxfId="2826" priority="5299"/>
  </conditionalFormatting>
  <conditionalFormatting sqref="D141:D144">
    <cfRule type="duplicateValues" dxfId="2825" priority="5298"/>
  </conditionalFormatting>
  <conditionalFormatting sqref="D141:D144">
    <cfRule type="duplicateValues" dxfId="2824" priority="5297"/>
  </conditionalFormatting>
  <conditionalFormatting sqref="D141:D144">
    <cfRule type="duplicateValues" dxfId="2823" priority="5296"/>
  </conditionalFormatting>
  <conditionalFormatting sqref="D141:D144">
    <cfRule type="duplicateValues" dxfId="2822" priority="5295"/>
  </conditionalFormatting>
  <conditionalFormatting sqref="D141:D144">
    <cfRule type="duplicateValues" dxfId="2821" priority="5294"/>
  </conditionalFormatting>
  <conditionalFormatting sqref="D141:D144">
    <cfRule type="duplicateValues" dxfId="2820" priority="5290"/>
  </conditionalFormatting>
  <conditionalFormatting sqref="D141:D144">
    <cfRule type="duplicateValues" dxfId="2819" priority="5289"/>
  </conditionalFormatting>
  <conditionalFormatting sqref="D141:D144">
    <cfRule type="duplicateValues" dxfId="2818" priority="5288"/>
  </conditionalFormatting>
  <conditionalFormatting sqref="D141:D144">
    <cfRule type="duplicateValues" dxfId="2817" priority="5287"/>
  </conditionalFormatting>
  <conditionalFormatting sqref="D141:D144">
    <cfRule type="duplicateValues" dxfId="2816" priority="5286"/>
  </conditionalFormatting>
  <conditionalFormatting sqref="D141:D144">
    <cfRule type="duplicateValues" dxfId="2815" priority="5285"/>
  </conditionalFormatting>
  <conditionalFormatting sqref="D141:D144">
    <cfRule type="duplicateValues" dxfId="2814" priority="5284"/>
  </conditionalFormatting>
  <conditionalFormatting sqref="D141:D144">
    <cfRule type="duplicateValues" dxfId="2813" priority="5283"/>
  </conditionalFormatting>
  <conditionalFormatting sqref="D141:D144">
    <cfRule type="expression" dxfId="2812" priority="5282" stopIfTrue="1">
      <formula>AND(COUNTIF($D$120:$D$133, D141)+COUNTIF($D$3:$D$13, D141)+COUNTIF($D$135:$D$148, D141)+COUNTIF($D$150:$D$155, D141)+COUNTIF($D$158:$D$161, D141)&gt;1,NOT(ISBLANK(D141)))</formula>
    </cfRule>
  </conditionalFormatting>
  <conditionalFormatting sqref="D141:D144">
    <cfRule type="duplicateValues" dxfId="2811" priority="5281"/>
  </conditionalFormatting>
  <conditionalFormatting sqref="D141:D144">
    <cfRule type="duplicateValues" dxfId="2810" priority="5280"/>
  </conditionalFormatting>
  <conditionalFormatting sqref="D141:D144">
    <cfRule type="duplicateValues" dxfId="2809" priority="5279"/>
  </conditionalFormatting>
  <conditionalFormatting sqref="D141:D144">
    <cfRule type="duplicateValues" dxfId="2808" priority="5278"/>
  </conditionalFormatting>
  <conditionalFormatting sqref="D141:D144">
    <cfRule type="duplicateValues" dxfId="2807" priority="5277"/>
  </conditionalFormatting>
  <conditionalFormatting sqref="D141:D144">
    <cfRule type="duplicateValues" dxfId="2806" priority="5276"/>
  </conditionalFormatting>
  <conditionalFormatting sqref="D141:D144">
    <cfRule type="duplicateValues" dxfId="2805" priority="5275"/>
  </conditionalFormatting>
  <conditionalFormatting sqref="D141:D144">
    <cfRule type="duplicateValues" dxfId="2804" priority="5274"/>
  </conditionalFormatting>
  <conditionalFormatting sqref="D141:D144">
    <cfRule type="duplicateValues" dxfId="2803" priority="5273"/>
  </conditionalFormatting>
  <conditionalFormatting sqref="D141:D144">
    <cfRule type="duplicateValues" dxfId="2802" priority="5272"/>
  </conditionalFormatting>
  <conditionalFormatting sqref="D172">
    <cfRule type="duplicateValues" dxfId="2801" priority="5268"/>
  </conditionalFormatting>
  <conditionalFormatting sqref="D173:D175 D177:D181 D183:D186">
    <cfRule type="duplicateValues" dxfId="2800" priority="5267"/>
  </conditionalFormatting>
  <conditionalFormatting sqref="D172">
    <cfRule type="duplicateValues" dxfId="2799" priority="5266"/>
  </conditionalFormatting>
  <conditionalFormatting sqref="D172">
    <cfRule type="duplicateValues" dxfId="2798" priority="5265"/>
  </conditionalFormatting>
  <conditionalFormatting sqref="D172">
    <cfRule type="duplicateValues" dxfId="2797" priority="5264"/>
  </conditionalFormatting>
  <conditionalFormatting sqref="D173:D175">
    <cfRule type="duplicateValues" dxfId="2796" priority="5263"/>
  </conditionalFormatting>
  <conditionalFormatting sqref="D173:D175">
    <cfRule type="duplicateValues" dxfId="2795" priority="5262"/>
  </conditionalFormatting>
  <conditionalFormatting sqref="D173:D175">
    <cfRule type="duplicateValues" dxfId="2794" priority="5261"/>
  </conditionalFormatting>
  <conditionalFormatting sqref="D172:D175 D177:D181 D183:D186">
    <cfRule type="duplicateValues" dxfId="2793" priority="5257"/>
  </conditionalFormatting>
  <conditionalFormatting sqref="D172:D175">
    <cfRule type="duplicateValues" dxfId="2792" priority="5256"/>
  </conditionalFormatting>
  <conditionalFormatting sqref="D172:D175 D177:D181 D183:D186">
    <cfRule type="expression" dxfId="2791" priority="5252" stopIfTrue="1">
      <formula>AND(COUNTIF($D$2:$D$32, D172)&gt;1,NOT(ISBLANK(D172)))</formula>
    </cfRule>
  </conditionalFormatting>
  <conditionalFormatting sqref="D172:D175">
    <cfRule type="duplicateValues" dxfId="2790" priority="5251"/>
  </conditionalFormatting>
  <conditionalFormatting sqref="D172:D175">
    <cfRule type="duplicateValues" dxfId="2789" priority="5250"/>
  </conditionalFormatting>
  <conditionalFormatting sqref="D172:D175 D177:D181 D183:D186">
    <cfRule type="expression" dxfId="2788" priority="5249" stopIfTrue="1">
      <formula>AND(COUNTIF($D$2:$D$31, D172)&gt;1,NOT(ISBLANK(D172)))</formula>
    </cfRule>
  </conditionalFormatting>
  <conditionalFormatting sqref="D172:D175">
    <cfRule type="duplicateValues" dxfId="2787" priority="5248"/>
  </conditionalFormatting>
  <conditionalFormatting sqref="D172:D175">
    <cfRule type="duplicateValues" dxfId="2786" priority="5244"/>
  </conditionalFormatting>
  <conditionalFormatting sqref="D172:D175">
    <cfRule type="duplicateValues" dxfId="2785" priority="5243"/>
  </conditionalFormatting>
  <conditionalFormatting sqref="D172:D175">
    <cfRule type="duplicateValues" dxfId="2784" priority="5242"/>
  </conditionalFormatting>
  <conditionalFormatting sqref="D172:D175">
    <cfRule type="duplicateValues" dxfId="2783" priority="5241"/>
  </conditionalFormatting>
  <conditionalFormatting sqref="D172:D175">
    <cfRule type="duplicateValues" dxfId="2782" priority="5240"/>
  </conditionalFormatting>
  <conditionalFormatting sqref="D172:D175">
    <cfRule type="duplicateValues" dxfId="2781" priority="5239"/>
  </conditionalFormatting>
  <conditionalFormatting sqref="D172:D175">
    <cfRule type="duplicateValues" dxfId="2780" priority="5238"/>
  </conditionalFormatting>
  <conditionalFormatting sqref="D172:D175">
    <cfRule type="duplicateValues" dxfId="2779" priority="5237"/>
  </conditionalFormatting>
  <conditionalFormatting sqref="D172:D175">
    <cfRule type="duplicateValues" dxfId="2778" priority="5236"/>
  </conditionalFormatting>
  <conditionalFormatting sqref="D172:D175">
    <cfRule type="duplicateValues" dxfId="2777" priority="5235"/>
  </conditionalFormatting>
  <conditionalFormatting sqref="D172:D175">
    <cfRule type="duplicateValues" dxfId="2776" priority="5231"/>
  </conditionalFormatting>
  <conditionalFormatting sqref="D172:D175">
    <cfRule type="duplicateValues" dxfId="2775" priority="5230"/>
  </conditionalFormatting>
  <conditionalFormatting sqref="D172:D175">
    <cfRule type="duplicateValues" dxfId="2774" priority="5229"/>
  </conditionalFormatting>
  <conditionalFormatting sqref="D172:D175">
    <cfRule type="duplicateValues" dxfId="2773" priority="5228"/>
  </conditionalFormatting>
  <conditionalFormatting sqref="D172:D175">
    <cfRule type="duplicateValues" dxfId="2772" priority="5227"/>
  </conditionalFormatting>
  <conditionalFormatting sqref="D172:D175">
    <cfRule type="duplicateValues" dxfId="2771" priority="5226"/>
  </conditionalFormatting>
  <conditionalFormatting sqref="D172:D175">
    <cfRule type="duplicateValues" dxfId="2770" priority="5225"/>
  </conditionalFormatting>
  <conditionalFormatting sqref="D172:D175">
    <cfRule type="duplicateValues" dxfId="2769" priority="5224"/>
  </conditionalFormatting>
  <conditionalFormatting sqref="D172:D175">
    <cfRule type="expression" dxfId="2768" priority="5223" stopIfTrue="1">
      <formula>AND(COUNTIF($D$120:$D$133, D172)+COUNTIF($D$3:$D$13, D172)+COUNTIF($D$135:$D$148, D172)+COUNTIF($D$150:$D$155, D172)+COUNTIF($D$158:$D$161, D172)&gt;1,NOT(ISBLANK(D172)))</formula>
    </cfRule>
  </conditionalFormatting>
  <conditionalFormatting sqref="D172:D175">
    <cfRule type="duplicateValues" dxfId="2767" priority="5222"/>
  </conditionalFormatting>
  <conditionalFormatting sqref="D172:D175">
    <cfRule type="duplicateValues" dxfId="2766" priority="5221"/>
  </conditionalFormatting>
  <conditionalFormatting sqref="D172:D175">
    <cfRule type="duplicateValues" dxfId="2765" priority="5220"/>
  </conditionalFormatting>
  <conditionalFormatting sqref="D172:D175">
    <cfRule type="duplicateValues" dxfId="2764" priority="5219"/>
  </conditionalFormatting>
  <conditionalFormatting sqref="D172:D175">
    <cfRule type="duplicateValues" dxfId="2763" priority="5215"/>
  </conditionalFormatting>
  <conditionalFormatting sqref="D172:D175">
    <cfRule type="duplicateValues" dxfId="2762" priority="5214"/>
  </conditionalFormatting>
  <conditionalFormatting sqref="D172:D175">
    <cfRule type="duplicateValues" dxfId="2761" priority="5213"/>
  </conditionalFormatting>
  <conditionalFormatting sqref="D172:D175 D177:D181 D183:D186">
    <cfRule type="expression" dxfId="2760" priority="5209" stopIfTrue="1">
      <formula>AND(COUNTIF($D$2:$D$32, D172)&gt;1,NOT(ISBLANK(D172)))</formula>
    </cfRule>
  </conditionalFormatting>
  <conditionalFormatting sqref="D172:D175">
    <cfRule type="duplicateValues" dxfId="2759" priority="5208"/>
  </conditionalFormatting>
  <conditionalFormatting sqref="D172:D175">
    <cfRule type="duplicateValues" dxfId="2758" priority="5207"/>
  </conditionalFormatting>
  <conditionalFormatting sqref="D172:D175 D177:D181 D183:D186">
    <cfRule type="expression" dxfId="2757" priority="5206" stopIfTrue="1">
      <formula>AND(COUNTIF($D$2:$D$31, D172)&gt;1,NOT(ISBLANK(D172)))</formula>
    </cfRule>
  </conditionalFormatting>
  <conditionalFormatting sqref="D172:D175">
    <cfRule type="duplicateValues" dxfId="2756" priority="5205"/>
  </conditionalFormatting>
  <conditionalFormatting sqref="D172:D175">
    <cfRule type="duplicateValues" dxfId="2755" priority="5201"/>
  </conditionalFormatting>
  <conditionalFormatting sqref="D172:D175">
    <cfRule type="duplicateValues" dxfId="2754" priority="5200"/>
  </conditionalFormatting>
  <conditionalFormatting sqref="D172:D175">
    <cfRule type="duplicateValues" dxfId="2753" priority="5199"/>
  </conditionalFormatting>
  <conditionalFormatting sqref="D172:D175">
    <cfRule type="duplicateValues" dxfId="2752" priority="5198"/>
  </conditionalFormatting>
  <conditionalFormatting sqref="D172:D175">
    <cfRule type="duplicateValues" dxfId="2751" priority="5197"/>
  </conditionalFormatting>
  <conditionalFormatting sqref="D172:D175">
    <cfRule type="duplicateValues" dxfId="2750" priority="5196"/>
  </conditionalFormatting>
  <conditionalFormatting sqref="D172:D175">
    <cfRule type="duplicateValues" dxfId="2749" priority="5195"/>
  </conditionalFormatting>
  <conditionalFormatting sqref="D172:D175">
    <cfRule type="duplicateValues" dxfId="2748" priority="5194"/>
  </conditionalFormatting>
  <conditionalFormatting sqref="D172:D175">
    <cfRule type="duplicateValues" dxfId="2747" priority="5193"/>
  </conditionalFormatting>
  <conditionalFormatting sqref="D172:D175">
    <cfRule type="duplicateValues" dxfId="2746" priority="5192"/>
  </conditionalFormatting>
  <conditionalFormatting sqref="D172:D175">
    <cfRule type="duplicateValues" dxfId="2745" priority="5188"/>
  </conditionalFormatting>
  <conditionalFormatting sqref="D172:D175">
    <cfRule type="duplicateValues" dxfId="2744" priority="5187"/>
  </conditionalFormatting>
  <conditionalFormatting sqref="D172:D175">
    <cfRule type="duplicateValues" dxfId="2743" priority="5186"/>
  </conditionalFormatting>
  <conditionalFormatting sqref="D172:D175">
    <cfRule type="duplicateValues" dxfId="2742" priority="5185"/>
  </conditionalFormatting>
  <conditionalFormatting sqref="D172:D175">
    <cfRule type="duplicateValues" dxfId="2741" priority="5184"/>
  </conditionalFormatting>
  <conditionalFormatting sqref="D172:D175">
    <cfRule type="duplicateValues" dxfId="2740" priority="5183"/>
  </conditionalFormatting>
  <conditionalFormatting sqref="D172:D175">
    <cfRule type="duplicateValues" dxfId="2739" priority="5182"/>
  </conditionalFormatting>
  <conditionalFormatting sqref="D172:D175">
    <cfRule type="duplicateValues" dxfId="2738" priority="5181"/>
  </conditionalFormatting>
  <conditionalFormatting sqref="D172:D175">
    <cfRule type="expression" dxfId="2737" priority="5180" stopIfTrue="1">
      <formula>AND(COUNTIF($D$120:$D$133, D172)+COUNTIF($D$3:$D$13, D172)+COUNTIF($D$135:$D$148, D172)+COUNTIF($D$150:$D$155, D172)+COUNTIF($D$158:$D$161, D172)&gt;1,NOT(ISBLANK(D172)))</formula>
    </cfRule>
  </conditionalFormatting>
  <conditionalFormatting sqref="D172:D175">
    <cfRule type="duplicateValues" dxfId="2736" priority="5179"/>
  </conditionalFormatting>
  <conditionalFormatting sqref="D172:D175">
    <cfRule type="duplicateValues" dxfId="2735" priority="5178"/>
  </conditionalFormatting>
  <conditionalFormatting sqref="D172:D175">
    <cfRule type="duplicateValues" dxfId="2734" priority="5177"/>
  </conditionalFormatting>
  <conditionalFormatting sqref="D172:D175">
    <cfRule type="duplicateValues" dxfId="2733" priority="5176"/>
  </conditionalFormatting>
  <conditionalFormatting sqref="D172:D175">
    <cfRule type="duplicateValues" dxfId="2732" priority="5175"/>
  </conditionalFormatting>
  <conditionalFormatting sqref="D172:D175">
    <cfRule type="duplicateValues" dxfId="2731" priority="5174"/>
  </conditionalFormatting>
  <conditionalFormatting sqref="D172:D175">
    <cfRule type="duplicateValues" dxfId="2730" priority="5173"/>
  </conditionalFormatting>
  <conditionalFormatting sqref="D172:D175">
    <cfRule type="duplicateValues" dxfId="2729" priority="5172"/>
  </conditionalFormatting>
  <conditionalFormatting sqref="D172:D175">
    <cfRule type="duplicateValues" dxfId="2728" priority="5171"/>
  </conditionalFormatting>
  <conditionalFormatting sqref="D172:D175">
    <cfRule type="duplicateValues" dxfId="2727" priority="5170"/>
  </conditionalFormatting>
  <conditionalFormatting sqref="D172:D175">
    <cfRule type="duplicateValues" dxfId="2726" priority="5169"/>
  </conditionalFormatting>
  <conditionalFormatting sqref="D172:D175">
    <cfRule type="duplicateValues" dxfId="2725" priority="5168"/>
  </conditionalFormatting>
  <conditionalFormatting sqref="D172:D175">
    <cfRule type="duplicateValues" dxfId="2724" priority="5167"/>
  </conditionalFormatting>
  <conditionalFormatting sqref="D172:D175">
    <cfRule type="duplicateValues" dxfId="2723" priority="5166"/>
  </conditionalFormatting>
  <conditionalFormatting sqref="D172:D175">
    <cfRule type="duplicateValues" dxfId="2722" priority="5165"/>
  </conditionalFormatting>
  <conditionalFormatting sqref="D172:D175">
    <cfRule type="duplicateValues" dxfId="2721" priority="5164"/>
  </conditionalFormatting>
  <conditionalFormatting sqref="D172:D175">
    <cfRule type="duplicateValues" dxfId="2720" priority="5160"/>
  </conditionalFormatting>
  <conditionalFormatting sqref="D172:D175">
    <cfRule type="duplicateValues" dxfId="2719" priority="5159"/>
  </conditionalFormatting>
  <conditionalFormatting sqref="D172:D175">
    <cfRule type="duplicateValues" dxfId="2718" priority="5158"/>
  </conditionalFormatting>
  <conditionalFormatting sqref="D172:D175">
    <cfRule type="duplicateValues" dxfId="2717" priority="5157"/>
  </conditionalFormatting>
  <conditionalFormatting sqref="D172:D175">
    <cfRule type="duplicateValues" dxfId="2716" priority="5156"/>
  </conditionalFormatting>
  <conditionalFormatting sqref="D172:D175">
    <cfRule type="duplicateValues" dxfId="2715" priority="5155"/>
  </conditionalFormatting>
  <conditionalFormatting sqref="D172:D175">
    <cfRule type="duplicateValues" dxfId="2714" priority="5154"/>
  </conditionalFormatting>
  <conditionalFormatting sqref="D172:D175">
    <cfRule type="duplicateValues" dxfId="2713" priority="5153"/>
  </conditionalFormatting>
  <conditionalFormatting sqref="D172:D175">
    <cfRule type="expression" dxfId="2712" priority="5152" stopIfTrue="1">
      <formula>AND(COUNTIF($D$120:$D$133, D172)+COUNTIF($D$3:$D$13, D172)+COUNTIF($D$135:$D$148, D172)+COUNTIF($D$150:$D$155, D172)+COUNTIF($D$158:$D$161, D172)&gt;1,NOT(ISBLANK(D172)))</formula>
    </cfRule>
  </conditionalFormatting>
  <conditionalFormatting sqref="D172:D175">
    <cfRule type="duplicateValues" dxfId="2711" priority="5151"/>
  </conditionalFormatting>
  <conditionalFormatting sqref="D172:D175">
    <cfRule type="duplicateValues" dxfId="2710" priority="5150"/>
  </conditionalFormatting>
  <conditionalFormatting sqref="D172:D175">
    <cfRule type="duplicateValues" dxfId="2709" priority="5149"/>
  </conditionalFormatting>
  <conditionalFormatting sqref="D172:D175">
    <cfRule type="duplicateValues" dxfId="2708" priority="5148"/>
  </conditionalFormatting>
  <conditionalFormatting sqref="D172:D175">
    <cfRule type="duplicateValues" dxfId="2707" priority="5147"/>
  </conditionalFormatting>
  <conditionalFormatting sqref="D172:D175">
    <cfRule type="duplicateValues" dxfId="2706" priority="5146"/>
  </conditionalFormatting>
  <conditionalFormatting sqref="D172:D175">
    <cfRule type="duplicateValues" dxfId="2705" priority="5145"/>
  </conditionalFormatting>
  <conditionalFormatting sqref="D172:D175">
    <cfRule type="duplicateValues" dxfId="2704" priority="5144"/>
  </conditionalFormatting>
  <conditionalFormatting sqref="D172:D175">
    <cfRule type="duplicateValues" dxfId="2703" priority="5143"/>
  </conditionalFormatting>
  <conditionalFormatting sqref="D172:D175">
    <cfRule type="duplicateValues" dxfId="2702" priority="5142"/>
  </conditionalFormatting>
  <conditionalFormatting sqref="D242:D246">
    <cfRule type="duplicateValues" dxfId="2701" priority="5138"/>
  </conditionalFormatting>
  <conditionalFormatting sqref="D242:D246">
    <cfRule type="duplicateValues" dxfId="2700" priority="5137"/>
  </conditionalFormatting>
  <conditionalFormatting sqref="D242:D246">
    <cfRule type="duplicateValues" dxfId="2699" priority="5136"/>
  </conditionalFormatting>
  <conditionalFormatting sqref="D242:D246">
    <cfRule type="duplicateValues" dxfId="2698" priority="5135"/>
  </conditionalFormatting>
  <conditionalFormatting sqref="D242:D246">
    <cfRule type="duplicateValues" dxfId="2697" priority="5134"/>
  </conditionalFormatting>
  <conditionalFormatting sqref="D242:D246">
    <cfRule type="expression" dxfId="2696" priority="5099" stopIfTrue="1">
      <formula>AND(COUNTIF($D$2:$D$32, D242)&gt;1,NOT(ISBLANK(D242)))</formula>
    </cfRule>
  </conditionalFormatting>
  <conditionalFormatting sqref="D242:D246">
    <cfRule type="expression" dxfId="2695" priority="5096" stopIfTrue="1">
      <formula>AND(COUNTIF($D$2:$D$31, D242)&gt;1,NOT(ISBLANK(D242)))</formula>
    </cfRule>
  </conditionalFormatting>
  <conditionalFormatting sqref="D242:D246">
    <cfRule type="expression" dxfId="2694" priority="5070" stopIfTrue="1">
      <formula>AND(COUNTIF($D$120:$D$133, D242)+COUNTIF($D$3:$D$13, D242)+COUNTIF($D$135:$D$148, D242)+COUNTIF($D$150:$D$155, D242)+COUNTIF($D$158:$D$161, D242)&gt;1,NOT(ISBLANK(D242)))</formula>
    </cfRule>
  </conditionalFormatting>
  <conditionalFormatting sqref="D242:D246">
    <cfRule type="expression" dxfId="2693" priority="5056" stopIfTrue="1">
      <formula>AND(COUNTIF($D$2:$D$32, D242)&gt;1,NOT(ISBLANK(D242)))</formula>
    </cfRule>
  </conditionalFormatting>
  <conditionalFormatting sqref="D242:D246">
    <cfRule type="expression" dxfId="2692" priority="5053" stopIfTrue="1">
      <formula>AND(COUNTIF($D$2:$D$31, D242)&gt;1,NOT(ISBLANK(D242)))</formula>
    </cfRule>
  </conditionalFormatting>
  <conditionalFormatting sqref="D242:D246">
    <cfRule type="expression" dxfId="2691" priority="5027" stopIfTrue="1">
      <formula>AND(COUNTIF($D$120:$D$133, D242)+COUNTIF($D$3:$D$13, D242)+COUNTIF($D$135:$D$148, D242)+COUNTIF($D$150:$D$155, D242)+COUNTIF($D$158:$D$161, D242)&gt;1,NOT(ISBLANK(D242)))</formula>
    </cfRule>
  </conditionalFormatting>
  <conditionalFormatting sqref="D242:D246">
    <cfRule type="expression" dxfId="2690" priority="4999" stopIfTrue="1">
      <formula>AND(COUNTIF($D$120:$D$133, D242)+COUNTIF($D$3:$D$13, D242)+COUNTIF($D$135:$D$148, D242)+COUNTIF($D$150:$D$155, D242)+COUNTIF($D$158:$D$161, D242)&gt;1,NOT(ISBLANK(D242)))</formula>
    </cfRule>
  </conditionalFormatting>
  <conditionalFormatting sqref="D6:D7">
    <cfRule type="duplicateValues" dxfId="2689" priority="4959"/>
  </conditionalFormatting>
  <conditionalFormatting sqref="D6:D7">
    <cfRule type="duplicateValues" dxfId="2688" priority="4958"/>
  </conditionalFormatting>
  <conditionalFormatting sqref="D6:D7">
    <cfRule type="duplicateValues" dxfId="2687" priority="4957"/>
  </conditionalFormatting>
  <conditionalFormatting sqref="D6:D7">
    <cfRule type="duplicateValues" dxfId="2686" priority="4956"/>
  </conditionalFormatting>
  <conditionalFormatting sqref="D6:D7">
    <cfRule type="duplicateValues" dxfId="2685" priority="4955"/>
  </conditionalFormatting>
  <conditionalFormatting sqref="D11">
    <cfRule type="duplicateValues" dxfId="2684" priority="4954"/>
  </conditionalFormatting>
  <conditionalFormatting sqref="D11">
    <cfRule type="duplicateValues" dxfId="2683" priority="4953"/>
  </conditionalFormatting>
  <conditionalFormatting sqref="D11">
    <cfRule type="duplicateValues" dxfId="2682" priority="4952"/>
  </conditionalFormatting>
  <conditionalFormatting sqref="D11">
    <cfRule type="duplicateValues" dxfId="2681" priority="4951"/>
  </conditionalFormatting>
  <conditionalFormatting sqref="D143:D144">
    <cfRule type="duplicateValues" dxfId="2680" priority="4920"/>
  </conditionalFormatting>
  <conditionalFormatting sqref="D143:D144">
    <cfRule type="duplicateValues" dxfId="2679" priority="4919"/>
  </conditionalFormatting>
  <conditionalFormatting sqref="D143:D144">
    <cfRule type="duplicateValues" dxfId="2678" priority="4918"/>
  </conditionalFormatting>
  <conditionalFormatting sqref="D143:D144">
    <cfRule type="duplicateValues" dxfId="2677" priority="4917"/>
  </conditionalFormatting>
  <conditionalFormatting sqref="D143:D144">
    <cfRule type="duplicateValues" dxfId="2676" priority="4916"/>
  </conditionalFormatting>
  <conditionalFormatting sqref="D143:D144">
    <cfRule type="duplicateValues" dxfId="2675" priority="4915"/>
  </conditionalFormatting>
  <conditionalFormatting sqref="D143:D144">
    <cfRule type="duplicateValues" dxfId="2674" priority="4914"/>
  </conditionalFormatting>
  <conditionalFormatting sqref="D143:D144">
    <cfRule type="duplicateValues" dxfId="2673" priority="4913"/>
  </conditionalFormatting>
  <conditionalFormatting sqref="D174:D175 D177:D181 D183:D186">
    <cfRule type="duplicateValues" dxfId="2672" priority="4902"/>
  </conditionalFormatting>
  <conditionalFormatting sqref="D174:D175">
    <cfRule type="duplicateValues" dxfId="2671" priority="4901"/>
  </conditionalFormatting>
  <conditionalFormatting sqref="D174:D175">
    <cfRule type="duplicateValues" dxfId="2670" priority="4900"/>
  </conditionalFormatting>
  <conditionalFormatting sqref="D174:D175">
    <cfRule type="duplicateValues" dxfId="2669" priority="4899"/>
  </conditionalFormatting>
  <conditionalFormatting sqref="D174:D175">
    <cfRule type="duplicateValues" dxfId="2668" priority="4898"/>
  </conditionalFormatting>
  <conditionalFormatting sqref="D174:D175">
    <cfRule type="duplicateValues" dxfId="2667" priority="4897"/>
  </conditionalFormatting>
  <conditionalFormatting sqref="D174:D175">
    <cfRule type="duplicateValues" dxfId="2666" priority="4896"/>
  </conditionalFormatting>
  <conditionalFormatting sqref="D11">
    <cfRule type="duplicateValues" dxfId="2665" priority="4895"/>
  </conditionalFormatting>
  <conditionalFormatting sqref="D11">
    <cfRule type="duplicateValues" dxfId="2664" priority="4894"/>
  </conditionalFormatting>
  <conditionalFormatting sqref="D11">
    <cfRule type="duplicateValues" dxfId="2663" priority="4893"/>
  </conditionalFormatting>
  <conditionalFormatting sqref="D11">
    <cfRule type="duplicateValues" dxfId="2662" priority="4892"/>
  </conditionalFormatting>
  <conditionalFormatting sqref="D11">
    <cfRule type="duplicateValues" dxfId="2661" priority="4891"/>
  </conditionalFormatting>
  <conditionalFormatting sqref="D11">
    <cfRule type="duplicateValues" dxfId="2660" priority="4890"/>
  </conditionalFormatting>
  <conditionalFormatting sqref="D143:D144">
    <cfRule type="duplicateValues" dxfId="2659" priority="4867"/>
  </conditionalFormatting>
  <conditionalFormatting sqref="D143:D144">
    <cfRule type="duplicateValues" dxfId="2658" priority="4866"/>
  </conditionalFormatting>
  <conditionalFormatting sqref="D143:D144">
    <cfRule type="duplicateValues" dxfId="2657" priority="4865"/>
  </conditionalFormatting>
  <conditionalFormatting sqref="D143:D144">
    <cfRule type="duplicateValues" dxfId="2656" priority="4864"/>
  </conditionalFormatting>
  <conditionalFormatting sqref="D143:D144">
    <cfRule type="duplicateValues" dxfId="2655" priority="4863"/>
  </conditionalFormatting>
  <conditionalFormatting sqref="D143:D144">
    <cfRule type="duplicateValues" dxfId="2654" priority="4862"/>
  </conditionalFormatting>
  <conditionalFormatting sqref="D143:D144">
    <cfRule type="duplicateValues" dxfId="2653" priority="4861"/>
  </conditionalFormatting>
  <conditionalFormatting sqref="D143:D144">
    <cfRule type="duplicateValues" dxfId="2652" priority="4860"/>
  </conditionalFormatting>
  <conditionalFormatting sqref="D143:D144">
    <cfRule type="duplicateValues" dxfId="2651" priority="4856"/>
  </conditionalFormatting>
  <conditionalFormatting sqref="D143:D144">
    <cfRule type="duplicateValues" dxfId="2650" priority="4855"/>
  </conditionalFormatting>
  <conditionalFormatting sqref="D143:D144">
    <cfRule type="duplicateValues" dxfId="2649" priority="4854"/>
  </conditionalFormatting>
  <conditionalFormatting sqref="D143:D144">
    <cfRule type="duplicateValues" dxfId="2648" priority="4853"/>
  </conditionalFormatting>
  <conditionalFormatting sqref="D143:D144">
    <cfRule type="duplicateValues" dxfId="2647" priority="4852"/>
  </conditionalFormatting>
  <conditionalFormatting sqref="D143:D144">
    <cfRule type="duplicateValues" dxfId="2646" priority="4851"/>
  </conditionalFormatting>
  <conditionalFormatting sqref="D143:D144">
    <cfRule type="duplicateValues" dxfId="2645" priority="4850"/>
  </conditionalFormatting>
  <conditionalFormatting sqref="D143:D144">
    <cfRule type="duplicateValues" dxfId="2644" priority="4849"/>
  </conditionalFormatting>
  <conditionalFormatting sqref="D143:D144">
    <cfRule type="expression" dxfId="2643" priority="4848" stopIfTrue="1">
      <formula>AND(COUNTIF($D$120:$D$133, D143)+COUNTIF($D$3:$D$13, D143)+COUNTIF($D$135:$D$148, D143)+COUNTIF($D$150:$D$155, D143)+COUNTIF($D$158:$D$161, D143)&gt;1,NOT(ISBLANK(D143)))</formula>
    </cfRule>
  </conditionalFormatting>
  <conditionalFormatting sqref="D143:D144">
    <cfRule type="duplicateValues" dxfId="2642" priority="4847"/>
  </conditionalFormatting>
  <conditionalFormatting sqref="D143:D144">
    <cfRule type="duplicateValues" dxfId="2641" priority="4846"/>
  </conditionalFormatting>
  <conditionalFormatting sqref="D143:D144">
    <cfRule type="duplicateValues" dxfId="2640" priority="4845"/>
  </conditionalFormatting>
  <conditionalFormatting sqref="D143:D144">
    <cfRule type="duplicateValues" dxfId="2639" priority="4844"/>
  </conditionalFormatting>
  <conditionalFormatting sqref="D143:D144">
    <cfRule type="duplicateValues" dxfId="2638" priority="4843"/>
  </conditionalFormatting>
  <conditionalFormatting sqref="D143:D144">
    <cfRule type="duplicateValues" dxfId="2637" priority="4842"/>
  </conditionalFormatting>
  <conditionalFormatting sqref="D143:D144">
    <cfRule type="duplicateValues" dxfId="2636" priority="4841"/>
  </conditionalFormatting>
  <conditionalFormatting sqref="D143:D144">
    <cfRule type="duplicateValues" dxfId="2635" priority="4840"/>
  </conditionalFormatting>
  <conditionalFormatting sqref="D143:D144">
    <cfRule type="duplicateValues" dxfId="2634" priority="4839"/>
  </conditionalFormatting>
  <conditionalFormatting sqref="D143:D144">
    <cfRule type="duplicateValues" dxfId="2633" priority="4838"/>
  </conditionalFormatting>
  <conditionalFormatting sqref="D143:D144">
    <cfRule type="duplicateValues" dxfId="2632" priority="4837"/>
  </conditionalFormatting>
  <conditionalFormatting sqref="D143:D144">
    <cfRule type="duplicateValues" dxfId="2631" priority="4836"/>
  </conditionalFormatting>
  <conditionalFormatting sqref="D143:D144">
    <cfRule type="duplicateValues" dxfId="2630" priority="4835"/>
  </conditionalFormatting>
  <conditionalFormatting sqref="D143:D144">
    <cfRule type="duplicateValues" dxfId="2629" priority="4834"/>
  </conditionalFormatting>
  <conditionalFormatting sqref="D143:D144">
    <cfRule type="duplicateValues" dxfId="2628" priority="4833"/>
  </conditionalFormatting>
  <conditionalFormatting sqref="D143:D144">
    <cfRule type="duplicateValues" dxfId="2627" priority="4832"/>
  </conditionalFormatting>
  <conditionalFormatting sqref="D143:D144">
    <cfRule type="duplicateValues" dxfId="2626" priority="4831"/>
  </conditionalFormatting>
  <conditionalFormatting sqref="D143:D144">
    <cfRule type="duplicateValues" dxfId="2625" priority="4830"/>
  </conditionalFormatting>
  <conditionalFormatting sqref="D143:D144">
    <cfRule type="duplicateValues" dxfId="2624" priority="4829"/>
  </conditionalFormatting>
  <conditionalFormatting sqref="D143:D144">
    <cfRule type="duplicateValues" dxfId="2623" priority="4828"/>
  </conditionalFormatting>
  <conditionalFormatting sqref="D143:D144">
    <cfRule type="expression" dxfId="2622" priority="4827" stopIfTrue="1">
      <formula>AND(COUNTIF($D$120:$D$133, D143)+COUNTIF($D$3:$D$13, D143)+COUNTIF($D$135:$D$148, D143)+COUNTIF($D$150:$D$155, D143)+COUNTIF($D$158:$D$161, D143)&gt;1,NOT(ISBLANK(D143)))</formula>
    </cfRule>
  </conditionalFormatting>
  <conditionalFormatting sqref="D143:D144">
    <cfRule type="duplicateValues" dxfId="2621" priority="4826"/>
  </conditionalFormatting>
  <conditionalFormatting sqref="D143:D144">
    <cfRule type="duplicateValues" dxfId="2620" priority="4825"/>
  </conditionalFormatting>
  <conditionalFormatting sqref="D143:D144">
    <cfRule type="duplicateValues" dxfId="2619" priority="4824"/>
  </conditionalFormatting>
  <conditionalFormatting sqref="D143:D144">
    <cfRule type="duplicateValues" dxfId="2618" priority="4823"/>
  </conditionalFormatting>
  <conditionalFormatting sqref="D143:D144">
    <cfRule type="duplicateValues" dxfId="2617" priority="4822"/>
  </conditionalFormatting>
  <conditionalFormatting sqref="D143:D144">
    <cfRule type="duplicateValues" dxfId="2616" priority="4821"/>
  </conditionalFormatting>
  <conditionalFormatting sqref="D143:D144">
    <cfRule type="duplicateValues" dxfId="2615" priority="4820"/>
  </conditionalFormatting>
  <conditionalFormatting sqref="D143:D144">
    <cfRule type="duplicateValues" dxfId="2614" priority="4819"/>
  </conditionalFormatting>
  <conditionalFormatting sqref="D143:D144">
    <cfRule type="duplicateValues" dxfId="2613" priority="4818"/>
  </conditionalFormatting>
  <conditionalFormatting sqref="D143:D144">
    <cfRule type="duplicateValues" dxfId="2612" priority="4817"/>
  </conditionalFormatting>
  <conditionalFormatting sqref="D143:D144">
    <cfRule type="duplicateValues" dxfId="2611" priority="4816"/>
  </conditionalFormatting>
  <conditionalFormatting sqref="D143:D144">
    <cfRule type="duplicateValues" dxfId="2610" priority="4815"/>
  </conditionalFormatting>
  <conditionalFormatting sqref="D143:D144">
    <cfRule type="duplicateValues" dxfId="2609" priority="4814"/>
  </conditionalFormatting>
  <conditionalFormatting sqref="D143:D144">
    <cfRule type="duplicateValues" dxfId="2608" priority="4813"/>
  </conditionalFormatting>
  <conditionalFormatting sqref="D174:D175">
    <cfRule type="duplicateValues" dxfId="2607" priority="4809"/>
  </conditionalFormatting>
  <conditionalFormatting sqref="D174:D175">
    <cfRule type="duplicateValues" dxfId="2606" priority="4808"/>
  </conditionalFormatting>
  <conditionalFormatting sqref="D174:D175 D177:D181 D183:D186">
    <cfRule type="expression" dxfId="2605" priority="4804" stopIfTrue="1">
      <formula>AND(COUNTIF($D$2:$D$32, D174)&gt;1,NOT(ISBLANK(D174)))</formula>
    </cfRule>
  </conditionalFormatting>
  <conditionalFormatting sqref="D174:D175">
    <cfRule type="duplicateValues" dxfId="2604" priority="4803"/>
  </conditionalFormatting>
  <conditionalFormatting sqref="D174:D175">
    <cfRule type="duplicateValues" dxfId="2603" priority="4802"/>
  </conditionalFormatting>
  <conditionalFormatting sqref="D174:D175 D177:D181 D183:D186">
    <cfRule type="expression" dxfId="2602" priority="4801" stopIfTrue="1">
      <formula>AND(COUNTIF($D$2:$D$31, D174)&gt;1,NOT(ISBLANK(D174)))</formula>
    </cfRule>
  </conditionalFormatting>
  <conditionalFormatting sqref="D174:D175">
    <cfRule type="duplicateValues" dxfId="2601" priority="4800"/>
  </conditionalFormatting>
  <conditionalFormatting sqref="D174:D175">
    <cfRule type="duplicateValues" dxfId="2600" priority="4796"/>
  </conditionalFormatting>
  <conditionalFormatting sqref="D174:D175">
    <cfRule type="duplicateValues" dxfId="2599" priority="4795"/>
  </conditionalFormatting>
  <conditionalFormatting sqref="D174:D175">
    <cfRule type="duplicateValues" dxfId="2598" priority="4794"/>
  </conditionalFormatting>
  <conditionalFormatting sqref="D174:D175">
    <cfRule type="duplicateValues" dxfId="2597" priority="4793"/>
  </conditionalFormatting>
  <conditionalFormatting sqref="D174:D175">
    <cfRule type="duplicateValues" dxfId="2596" priority="4792"/>
  </conditionalFormatting>
  <conditionalFormatting sqref="D174:D175">
    <cfRule type="duplicateValues" dxfId="2595" priority="4791"/>
  </conditionalFormatting>
  <conditionalFormatting sqref="D174:D175">
    <cfRule type="duplicateValues" dxfId="2594" priority="4790"/>
  </conditionalFormatting>
  <conditionalFormatting sqref="D174:D175">
    <cfRule type="duplicateValues" dxfId="2593" priority="4789"/>
  </conditionalFormatting>
  <conditionalFormatting sqref="D174:D175">
    <cfRule type="duplicateValues" dxfId="2592" priority="4788"/>
  </conditionalFormatting>
  <conditionalFormatting sqref="D174:D175">
    <cfRule type="duplicateValues" dxfId="2591" priority="4787"/>
  </conditionalFormatting>
  <conditionalFormatting sqref="D174:D175">
    <cfRule type="duplicateValues" dxfId="2590" priority="4783"/>
  </conditionalFormatting>
  <conditionalFormatting sqref="D174:D175">
    <cfRule type="duplicateValues" dxfId="2589" priority="4782"/>
  </conditionalFormatting>
  <conditionalFormatting sqref="D174:D175">
    <cfRule type="duplicateValues" dxfId="2588" priority="4781"/>
  </conditionalFormatting>
  <conditionalFormatting sqref="D174:D175">
    <cfRule type="duplicateValues" dxfId="2587" priority="4780"/>
  </conditionalFormatting>
  <conditionalFormatting sqref="D174:D175">
    <cfRule type="duplicateValues" dxfId="2586" priority="4779"/>
  </conditionalFormatting>
  <conditionalFormatting sqref="D174:D175">
    <cfRule type="duplicateValues" dxfId="2585" priority="4778"/>
  </conditionalFormatting>
  <conditionalFormatting sqref="D174:D175">
    <cfRule type="duplicateValues" dxfId="2584" priority="4777"/>
  </conditionalFormatting>
  <conditionalFormatting sqref="D174:D175">
    <cfRule type="duplicateValues" dxfId="2583" priority="4776"/>
  </conditionalFormatting>
  <conditionalFormatting sqref="D174:D175">
    <cfRule type="expression" dxfId="2582" priority="4775" stopIfTrue="1">
      <formula>AND(COUNTIF($D$120:$D$133, D174)+COUNTIF($D$3:$D$13, D174)+COUNTIF($D$135:$D$148, D174)+COUNTIF($D$150:$D$155, D174)+COUNTIF($D$158:$D$161, D174)&gt;1,NOT(ISBLANK(D174)))</formula>
    </cfRule>
  </conditionalFormatting>
  <conditionalFormatting sqref="D174:D175">
    <cfRule type="duplicateValues" dxfId="2581" priority="4774"/>
  </conditionalFormatting>
  <conditionalFormatting sqref="D174:D175">
    <cfRule type="duplicateValues" dxfId="2580" priority="4773"/>
  </conditionalFormatting>
  <conditionalFormatting sqref="D174:D175">
    <cfRule type="duplicateValues" dxfId="2579" priority="4772"/>
  </conditionalFormatting>
  <conditionalFormatting sqref="D174:D175">
    <cfRule type="duplicateValues" dxfId="2578" priority="4771"/>
  </conditionalFormatting>
  <conditionalFormatting sqref="D174:D175">
    <cfRule type="duplicateValues" dxfId="2577" priority="4767"/>
  </conditionalFormatting>
  <conditionalFormatting sqref="D174:D175">
    <cfRule type="duplicateValues" dxfId="2576" priority="4766"/>
  </conditionalFormatting>
  <conditionalFormatting sqref="D174:D175">
    <cfRule type="duplicateValues" dxfId="2575" priority="4765"/>
  </conditionalFormatting>
  <conditionalFormatting sqref="D174:D175 D177:D181 D183:D186">
    <cfRule type="expression" dxfId="2574" priority="4761" stopIfTrue="1">
      <formula>AND(COUNTIF($D$2:$D$32, D174)&gt;1,NOT(ISBLANK(D174)))</formula>
    </cfRule>
  </conditionalFormatting>
  <conditionalFormatting sqref="D174:D175">
    <cfRule type="duplicateValues" dxfId="2573" priority="4760"/>
  </conditionalFormatting>
  <conditionalFormatting sqref="D174:D175">
    <cfRule type="duplicateValues" dxfId="2572" priority="4759"/>
  </conditionalFormatting>
  <conditionalFormatting sqref="D174:D175 D177:D181 D183:D186">
    <cfRule type="expression" dxfId="2571" priority="4758" stopIfTrue="1">
      <formula>AND(COUNTIF($D$2:$D$31, D174)&gt;1,NOT(ISBLANK(D174)))</formula>
    </cfRule>
  </conditionalFormatting>
  <conditionalFormatting sqref="D174:D175">
    <cfRule type="duplicateValues" dxfId="2570" priority="4757"/>
  </conditionalFormatting>
  <conditionalFormatting sqref="D174:D175">
    <cfRule type="duplicateValues" dxfId="2569" priority="4753"/>
  </conditionalFormatting>
  <conditionalFormatting sqref="D174:D175">
    <cfRule type="duplicateValues" dxfId="2568" priority="4752"/>
  </conditionalFormatting>
  <conditionalFormatting sqref="D174:D175">
    <cfRule type="duplicateValues" dxfId="2567" priority="4751"/>
  </conditionalFormatting>
  <conditionalFormatting sqref="D174:D175">
    <cfRule type="duplicateValues" dxfId="2566" priority="4750"/>
  </conditionalFormatting>
  <conditionalFormatting sqref="D174:D175">
    <cfRule type="duplicateValues" dxfId="2565" priority="4749"/>
  </conditionalFormatting>
  <conditionalFormatting sqref="D174:D175">
    <cfRule type="duplicateValues" dxfId="2564" priority="4748"/>
  </conditionalFormatting>
  <conditionalFormatting sqref="D174:D175">
    <cfRule type="duplicateValues" dxfId="2563" priority="4747"/>
  </conditionalFormatting>
  <conditionalFormatting sqref="D174:D175">
    <cfRule type="duplicateValues" dxfId="2562" priority="4746"/>
  </conditionalFormatting>
  <conditionalFormatting sqref="D174:D175">
    <cfRule type="duplicateValues" dxfId="2561" priority="4745"/>
  </conditionalFormatting>
  <conditionalFormatting sqref="D174:D175">
    <cfRule type="duplicateValues" dxfId="2560" priority="4744"/>
  </conditionalFormatting>
  <conditionalFormatting sqref="D174:D175">
    <cfRule type="duplicateValues" dxfId="2559" priority="4740"/>
  </conditionalFormatting>
  <conditionalFormatting sqref="D174:D175">
    <cfRule type="duplicateValues" dxfId="2558" priority="4739"/>
  </conditionalFormatting>
  <conditionalFormatting sqref="D174:D175">
    <cfRule type="duplicateValues" dxfId="2557" priority="4738"/>
  </conditionalFormatting>
  <conditionalFormatting sqref="D174:D175">
    <cfRule type="duplicateValues" dxfId="2556" priority="4737"/>
  </conditionalFormatting>
  <conditionalFormatting sqref="D174:D175">
    <cfRule type="duplicateValues" dxfId="2555" priority="4736"/>
  </conditionalFormatting>
  <conditionalFormatting sqref="D174:D175">
    <cfRule type="duplicateValues" dxfId="2554" priority="4735"/>
  </conditionalFormatting>
  <conditionalFormatting sqref="D174:D175">
    <cfRule type="duplicateValues" dxfId="2553" priority="4734"/>
  </conditionalFormatting>
  <conditionalFormatting sqref="D174:D175">
    <cfRule type="duplicateValues" dxfId="2552" priority="4733"/>
  </conditionalFormatting>
  <conditionalFormatting sqref="D174:D175">
    <cfRule type="expression" dxfId="2551" priority="4732" stopIfTrue="1">
      <formula>AND(COUNTIF($D$120:$D$133, D174)+COUNTIF($D$3:$D$13, D174)+COUNTIF($D$135:$D$148, D174)+COUNTIF($D$150:$D$155, D174)+COUNTIF($D$158:$D$161, D174)&gt;1,NOT(ISBLANK(D174)))</formula>
    </cfRule>
  </conditionalFormatting>
  <conditionalFormatting sqref="D174:D175">
    <cfRule type="duplicateValues" dxfId="2550" priority="4731"/>
  </conditionalFormatting>
  <conditionalFormatting sqref="D174:D175">
    <cfRule type="duplicateValues" dxfId="2549" priority="4730"/>
  </conditionalFormatting>
  <conditionalFormatting sqref="D174:D175">
    <cfRule type="duplicateValues" dxfId="2548" priority="4729"/>
  </conditionalFormatting>
  <conditionalFormatting sqref="D174:D175">
    <cfRule type="duplicateValues" dxfId="2547" priority="4728"/>
  </conditionalFormatting>
  <conditionalFormatting sqref="D174:D175">
    <cfRule type="duplicateValues" dxfId="2546" priority="4727"/>
  </conditionalFormatting>
  <conditionalFormatting sqref="D174:D175">
    <cfRule type="duplicateValues" dxfId="2545" priority="4726"/>
  </conditionalFormatting>
  <conditionalFormatting sqref="D174:D175">
    <cfRule type="duplicateValues" dxfId="2544" priority="4725"/>
  </conditionalFormatting>
  <conditionalFormatting sqref="D174:D175">
    <cfRule type="duplicateValues" dxfId="2543" priority="4724"/>
  </conditionalFormatting>
  <conditionalFormatting sqref="D174:D175">
    <cfRule type="duplicateValues" dxfId="2542" priority="4723"/>
  </conditionalFormatting>
  <conditionalFormatting sqref="D174:D175">
    <cfRule type="duplicateValues" dxfId="2541" priority="4722"/>
  </conditionalFormatting>
  <conditionalFormatting sqref="D174:D175">
    <cfRule type="duplicateValues" dxfId="2540" priority="4721"/>
  </conditionalFormatting>
  <conditionalFormatting sqref="D174:D175">
    <cfRule type="duplicateValues" dxfId="2539" priority="4720"/>
  </conditionalFormatting>
  <conditionalFormatting sqref="D174:D175">
    <cfRule type="duplicateValues" dxfId="2538" priority="4719"/>
  </conditionalFormatting>
  <conditionalFormatting sqref="D174:D175">
    <cfRule type="duplicateValues" dxfId="2537" priority="4718"/>
  </conditionalFormatting>
  <conditionalFormatting sqref="D174:D175">
    <cfRule type="duplicateValues" dxfId="2536" priority="4717"/>
  </conditionalFormatting>
  <conditionalFormatting sqref="D174:D175">
    <cfRule type="duplicateValues" dxfId="2535" priority="4716"/>
  </conditionalFormatting>
  <conditionalFormatting sqref="D174:D175">
    <cfRule type="duplicateValues" dxfId="2534" priority="4712"/>
  </conditionalFormatting>
  <conditionalFormatting sqref="D174:D175">
    <cfRule type="duplicateValues" dxfId="2533" priority="4711"/>
  </conditionalFormatting>
  <conditionalFormatting sqref="D174:D175">
    <cfRule type="duplicateValues" dxfId="2532" priority="4710"/>
  </conditionalFormatting>
  <conditionalFormatting sqref="D174:D175">
    <cfRule type="duplicateValues" dxfId="2531" priority="4709"/>
  </conditionalFormatting>
  <conditionalFormatting sqref="D174:D175">
    <cfRule type="duplicateValues" dxfId="2530" priority="4708"/>
  </conditionalFormatting>
  <conditionalFormatting sqref="D174:D175">
    <cfRule type="duplicateValues" dxfId="2529" priority="4707"/>
  </conditionalFormatting>
  <conditionalFormatting sqref="D174:D175">
    <cfRule type="duplicateValues" dxfId="2528" priority="4706"/>
  </conditionalFormatting>
  <conditionalFormatting sqref="D174:D175">
    <cfRule type="duplicateValues" dxfId="2527" priority="4705"/>
  </conditionalFormatting>
  <conditionalFormatting sqref="D174:D175">
    <cfRule type="expression" dxfId="2526" priority="4704" stopIfTrue="1">
      <formula>AND(COUNTIF($D$120:$D$133, D174)+COUNTIF($D$3:$D$13, D174)+COUNTIF($D$135:$D$148, D174)+COUNTIF($D$150:$D$155, D174)+COUNTIF($D$158:$D$161, D174)&gt;1,NOT(ISBLANK(D174)))</formula>
    </cfRule>
  </conditionalFormatting>
  <conditionalFormatting sqref="D174:D175">
    <cfRule type="duplicateValues" dxfId="2525" priority="4703"/>
  </conditionalFormatting>
  <conditionalFormatting sqref="D174:D175">
    <cfRule type="duplicateValues" dxfId="2524" priority="4702"/>
  </conditionalFormatting>
  <conditionalFormatting sqref="D174:D175">
    <cfRule type="duplicateValues" dxfId="2523" priority="4701"/>
  </conditionalFormatting>
  <conditionalFormatting sqref="D174:D175">
    <cfRule type="duplicateValues" dxfId="2522" priority="4700"/>
  </conditionalFormatting>
  <conditionalFormatting sqref="D174:D175">
    <cfRule type="duplicateValues" dxfId="2521" priority="4699"/>
  </conditionalFormatting>
  <conditionalFormatting sqref="D174:D175">
    <cfRule type="duplicateValues" dxfId="2520" priority="4698"/>
  </conditionalFormatting>
  <conditionalFormatting sqref="D174:D175">
    <cfRule type="duplicateValues" dxfId="2519" priority="4697"/>
  </conditionalFormatting>
  <conditionalFormatting sqref="D174:D175">
    <cfRule type="duplicateValues" dxfId="2518" priority="4696"/>
  </conditionalFormatting>
  <conditionalFormatting sqref="D174:D175">
    <cfRule type="duplicateValues" dxfId="2517" priority="4695"/>
  </conditionalFormatting>
  <conditionalFormatting sqref="D174:D175">
    <cfRule type="duplicateValues" dxfId="2516" priority="4694"/>
  </conditionalFormatting>
  <conditionalFormatting sqref="D174:D175">
    <cfRule type="duplicateValues" dxfId="2515" priority="4690"/>
  </conditionalFormatting>
  <conditionalFormatting sqref="D174:D175">
    <cfRule type="duplicateValues" dxfId="2514" priority="4689"/>
  </conditionalFormatting>
  <conditionalFormatting sqref="D174:D175">
    <cfRule type="duplicateValues" dxfId="2513" priority="4688"/>
  </conditionalFormatting>
  <conditionalFormatting sqref="D174:D175">
    <cfRule type="duplicateValues" dxfId="2512" priority="4687"/>
  </conditionalFormatting>
  <conditionalFormatting sqref="D174:D175">
    <cfRule type="duplicateValues" dxfId="2511" priority="4686"/>
  </conditionalFormatting>
  <conditionalFormatting sqref="D174:D175">
    <cfRule type="duplicateValues" dxfId="2510" priority="4685"/>
  </conditionalFormatting>
  <conditionalFormatting sqref="D174:D175">
    <cfRule type="duplicateValues" dxfId="2509" priority="4684"/>
  </conditionalFormatting>
  <conditionalFormatting sqref="D174:D175">
    <cfRule type="duplicateValues" dxfId="2508" priority="4683"/>
  </conditionalFormatting>
  <conditionalFormatting sqref="D174:D175">
    <cfRule type="duplicateValues" dxfId="2507" priority="4679"/>
  </conditionalFormatting>
  <conditionalFormatting sqref="D174:D175">
    <cfRule type="duplicateValues" dxfId="2506" priority="4678"/>
  </conditionalFormatting>
  <conditionalFormatting sqref="D174:D175">
    <cfRule type="duplicateValues" dxfId="2505" priority="4677"/>
  </conditionalFormatting>
  <conditionalFormatting sqref="D174:D175">
    <cfRule type="duplicateValues" dxfId="2504" priority="4676"/>
  </conditionalFormatting>
  <conditionalFormatting sqref="D174:D175">
    <cfRule type="duplicateValues" dxfId="2503" priority="4675"/>
  </conditionalFormatting>
  <conditionalFormatting sqref="D174:D175">
    <cfRule type="duplicateValues" dxfId="2502" priority="4674"/>
  </conditionalFormatting>
  <conditionalFormatting sqref="D174:D175">
    <cfRule type="duplicateValues" dxfId="2501" priority="4673"/>
  </conditionalFormatting>
  <conditionalFormatting sqref="D174:D175">
    <cfRule type="duplicateValues" dxfId="2500" priority="4672"/>
  </conditionalFormatting>
  <conditionalFormatting sqref="D174:D175">
    <cfRule type="duplicateValues" dxfId="2499" priority="4668"/>
  </conditionalFormatting>
  <conditionalFormatting sqref="D174:D175">
    <cfRule type="duplicateValues" dxfId="2498" priority="4667"/>
  </conditionalFormatting>
  <conditionalFormatting sqref="D174:D175">
    <cfRule type="duplicateValues" dxfId="2497" priority="4666"/>
  </conditionalFormatting>
  <conditionalFormatting sqref="D174:D175">
    <cfRule type="duplicateValues" dxfId="2496" priority="4665"/>
  </conditionalFormatting>
  <conditionalFormatting sqref="D174:D175">
    <cfRule type="duplicateValues" dxfId="2495" priority="4664"/>
  </conditionalFormatting>
  <conditionalFormatting sqref="D174:D175">
    <cfRule type="duplicateValues" dxfId="2494" priority="4663"/>
  </conditionalFormatting>
  <conditionalFormatting sqref="D174:D175">
    <cfRule type="duplicateValues" dxfId="2493" priority="4662"/>
  </conditionalFormatting>
  <conditionalFormatting sqref="D174:D175">
    <cfRule type="duplicateValues" dxfId="2492" priority="4661"/>
  </conditionalFormatting>
  <conditionalFormatting sqref="D174:D175">
    <cfRule type="expression" dxfId="2491" priority="4660" stopIfTrue="1">
      <formula>AND(COUNTIF($D$120:$D$133, D174)+COUNTIF($D$3:$D$13, D174)+COUNTIF($D$135:$D$148, D174)+COUNTIF($D$150:$D$155, D174)+COUNTIF($D$158:$D$161, D174)&gt;1,NOT(ISBLANK(D174)))</formula>
    </cfRule>
  </conditionalFormatting>
  <conditionalFormatting sqref="D174:D175">
    <cfRule type="duplicateValues" dxfId="2490" priority="4659"/>
  </conditionalFormatting>
  <conditionalFormatting sqref="D174:D175">
    <cfRule type="duplicateValues" dxfId="2489" priority="4658"/>
  </conditionalFormatting>
  <conditionalFormatting sqref="D174:D175">
    <cfRule type="duplicateValues" dxfId="2488" priority="4657"/>
  </conditionalFormatting>
  <conditionalFormatting sqref="D174:D175">
    <cfRule type="duplicateValues" dxfId="2487" priority="4656"/>
  </conditionalFormatting>
  <conditionalFormatting sqref="D174:D175">
    <cfRule type="duplicateValues" dxfId="2486" priority="4655"/>
  </conditionalFormatting>
  <conditionalFormatting sqref="D174:D175">
    <cfRule type="duplicateValues" dxfId="2485" priority="4654"/>
  </conditionalFormatting>
  <conditionalFormatting sqref="D174:D175">
    <cfRule type="duplicateValues" dxfId="2484" priority="4653"/>
  </conditionalFormatting>
  <conditionalFormatting sqref="D174:D175">
    <cfRule type="duplicateValues" dxfId="2483" priority="4652"/>
  </conditionalFormatting>
  <conditionalFormatting sqref="D174:D175">
    <cfRule type="duplicateValues" dxfId="2482" priority="4651"/>
  </conditionalFormatting>
  <conditionalFormatting sqref="D174:D175">
    <cfRule type="duplicateValues" dxfId="2481" priority="4650"/>
  </conditionalFormatting>
  <conditionalFormatting sqref="D174:D175">
    <cfRule type="duplicateValues" dxfId="2480" priority="4649"/>
  </conditionalFormatting>
  <conditionalFormatting sqref="D174:D175">
    <cfRule type="duplicateValues" dxfId="2479" priority="4648"/>
  </conditionalFormatting>
  <conditionalFormatting sqref="D174:D175">
    <cfRule type="duplicateValues" dxfId="2478" priority="4647"/>
  </conditionalFormatting>
  <conditionalFormatting sqref="D174:D175">
    <cfRule type="duplicateValues" dxfId="2477" priority="4646"/>
  </conditionalFormatting>
  <conditionalFormatting sqref="D174:D175">
    <cfRule type="duplicateValues" dxfId="2476" priority="4645"/>
  </conditionalFormatting>
  <conditionalFormatting sqref="D174:D175">
    <cfRule type="duplicateValues" dxfId="2475" priority="4644"/>
  </conditionalFormatting>
  <conditionalFormatting sqref="D174:D175">
    <cfRule type="duplicateValues" dxfId="2474" priority="4643"/>
  </conditionalFormatting>
  <conditionalFormatting sqref="D174:D175">
    <cfRule type="duplicateValues" dxfId="2473" priority="4642"/>
  </conditionalFormatting>
  <conditionalFormatting sqref="D174:D175">
    <cfRule type="duplicateValues" dxfId="2472" priority="4641"/>
  </conditionalFormatting>
  <conditionalFormatting sqref="D174:D175">
    <cfRule type="duplicateValues" dxfId="2471" priority="4640"/>
  </conditionalFormatting>
  <conditionalFormatting sqref="D174:D175">
    <cfRule type="expression" dxfId="2470" priority="4639" stopIfTrue="1">
      <formula>AND(COUNTIF($D$120:$D$133, D174)+COUNTIF($D$3:$D$13, D174)+COUNTIF($D$135:$D$148, D174)+COUNTIF($D$150:$D$155, D174)+COUNTIF($D$158:$D$161, D174)&gt;1,NOT(ISBLANK(D174)))</formula>
    </cfRule>
  </conditionalFormatting>
  <conditionalFormatting sqref="D174:D175">
    <cfRule type="duplicateValues" dxfId="2469" priority="4638"/>
  </conditionalFormatting>
  <conditionalFormatting sqref="D174:D175">
    <cfRule type="duplicateValues" dxfId="2468" priority="4637"/>
  </conditionalFormatting>
  <conditionalFormatting sqref="D174:D175">
    <cfRule type="duplicateValues" dxfId="2467" priority="4636"/>
  </conditionalFormatting>
  <conditionalFormatting sqref="D174:D175">
    <cfRule type="duplicateValues" dxfId="2466" priority="4635"/>
  </conditionalFormatting>
  <conditionalFormatting sqref="D174:D175">
    <cfRule type="duplicateValues" dxfId="2465" priority="4634"/>
  </conditionalFormatting>
  <conditionalFormatting sqref="D174:D175">
    <cfRule type="duplicateValues" dxfId="2464" priority="4633"/>
  </conditionalFormatting>
  <conditionalFormatting sqref="D174:D175">
    <cfRule type="duplicateValues" dxfId="2463" priority="4632"/>
  </conditionalFormatting>
  <conditionalFormatting sqref="D174:D175">
    <cfRule type="duplicateValues" dxfId="2462" priority="4631"/>
  </conditionalFormatting>
  <conditionalFormatting sqref="D174:D175">
    <cfRule type="duplicateValues" dxfId="2461" priority="4630"/>
  </conditionalFormatting>
  <conditionalFormatting sqref="D174:D175">
    <cfRule type="duplicateValues" dxfId="2460" priority="4629"/>
  </conditionalFormatting>
  <conditionalFormatting sqref="D174:D175">
    <cfRule type="duplicateValues" dxfId="2459" priority="4628"/>
  </conditionalFormatting>
  <conditionalFormatting sqref="D174:D175">
    <cfRule type="duplicateValues" dxfId="2458" priority="4627"/>
  </conditionalFormatting>
  <conditionalFormatting sqref="D174:D175">
    <cfRule type="duplicateValues" dxfId="2457" priority="4626"/>
  </conditionalFormatting>
  <conditionalFormatting sqref="D174:D175">
    <cfRule type="duplicateValues" dxfId="2456" priority="4625"/>
  </conditionalFormatting>
  <conditionalFormatting sqref="H29">
    <cfRule type="duplicateValues" dxfId="2455" priority="4285"/>
  </conditionalFormatting>
  <conditionalFormatting sqref="H29">
    <cfRule type="duplicateValues" dxfId="2454" priority="4284"/>
  </conditionalFormatting>
  <conditionalFormatting sqref="H29">
    <cfRule type="duplicateValues" dxfId="2453" priority="4283"/>
  </conditionalFormatting>
  <conditionalFormatting sqref="H29">
    <cfRule type="duplicateValues" dxfId="2452" priority="4282"/>
  </conditionalFormatting>
  <conditionalFormatting sqref="H29">
    <cfRule type="duplicateValues" dxfId="2451" priority="4281"/>
  </conditionalFormatting>
  <conditionalFormatting sqref="E175">
    <cfRule type="duplicateValues" dxfId="2450" priority="4257"/>
  </conditionalFormatting>
  <conditionalFormatting sqref="E177">
    <cfRule type="duplicateValues" dxfId="2449" priority="4256"/>
  </conditionalFormatting>
  <conditionalFormatting sqref="E178">
    <cfRule type="duplicateValues" dxfId="2448" priority="4255"/>
  </conditionalFormatting>
  <conditionalFormatting sqref="E180">
    <cfRule type="duplicateValues" dxfId="2447" priority="4254"/>
  </conditionalFormatting>
  <conditionalFormatting sqref="E179">
    <cfRule type="duplicateValues" dxfId="2446" priority="4253"/>
  </conditionalFormatting>
  <conditionalFormatting sqref="E181">
    <cfRule type="duplicateValues" dxfId="2445" priority="4252"/>
  </conditionalFormatting>
  <conditionalFormatting sqref="E179">
    <cfRule type="duplicateValues" dxfId="2444" priority="4251"/>
  </conditionalFormatting>
  <conditionalFormatting sqref="E179">
    <cfRule type="duplicateValues" dxfId="2443" priority="4250"/>
  </conditionalFormatting>
  <conditionalFormatting sqref="E179">
    <cfRule type="duplicateValues" dxfId="2442" priority="4249"/>
  </conditionalFormatting>
  <conditionalFormatting sqref="E175">
    <cfRule type="duplicateValues" dxfId="2441" priority="4248"/>
  </conditionalFormatting>
  <conditionalFormatting sqref="E175">
    <cfRule type="duplicateValues" dxfId="2440" priority="4247"/>
  </conditionalFormatting>
  <conditionalFormatting sqref="E177">
    <cfRule type="duplicateValues" dxfId="2439" priority="4246"/>
  </conditionalFormatting>
  <conditionalFormatting sqref="E177">
    <cfRule type="duplicateValues" dxfId="2438" priority="4245"/>
  </conditionalFormatting>
  <conditionalFormatting sqref="E180">
    <cfRule type="duplicateValues" dxfId="2437" priority="4244"/>
  </conditionalFormatting>
  <conditionalFormatting sqref="E180">
    <cfRule type="duplicateValues" dxfId="2436" priority="4243"/>
  </conditionalFormatting>
  <conditionalFormatting sqref="E180">
    <cfRule type="duplicateValues" dxfId="2435" priority="4242"/>
  </conditionalFormatting>
  <conditionalFormatting sqref="E181">
    <cfRule type="duplicateValues" dxfId="2434" priority="4241"/>
  </conditionalFormatting>
  <conditionalFormatting sqref="E181">
    <cfRule type="duplicateValues" dxfId="2433" priority="4240"/>
  </conditionalFormatting>
  <conditionalFormatting sqref="E181">
    <cfRule type="duplicateValues" dxfId="2432" priority="4239"/>
  </conditionalFormatting>
  <conditionalFormatting sqref="E175">
    <cfRule type="duplicateValues" dxfId="2431" priority="4238"/>
  </conditionalFormatting>
  <conditionalFormatting sqref="E175">
    <cfRule type="duplicateValues" dxfId="2430" priority="4237"/>
  </conditionalFormatting>
  <conditionalFormatting sqref="E175">
    <cfRule type="duplicateValues" dxfId="2429" priority="4236"/>
  </conditionalFormatting>
  <conditionalFormatting sqref="E177">
    <cfRule type="duplicateValues" dxfId="2428" priority="4235"/>
  </conditionalFormatting>
  <conditionalFormatting sqref="E177">
    <cfRule type="duplicateValues" dxfId="2427" priority="4234"/>
  </conditionalFormatting>
  <conditionalFormatting sqref="E177">
    <cfRule type="duplicateValues" dxfId="2426" priority="4233"/>
  </conditionalFormatting>
  <conditionalFormatting sqref="E178">
    <cfRule type="duplicateValues" dxfId="2425" priority="4232"/>
  </conditionalFormatting>
  <conditionalFormatting sqref="E178">
    <cfRule type="duplicateValues" dxfId="2424" priority="4231"/>
  </conditionalFormatting>
  <conditionalFormatting sqref="E178">
    <cfRule type="duplicateValues" dxfId="2423" priority="4230"/>
  </conditionalFormatting>
  <conditionalFormatting sqref="E179:E180">
    <cfRule type="duplicateValues" dxfId="2422" priority="4229"/>
  </conditionalFormatting>
  <conditionalFormatting sqref="E179:E180">
    <cfRule type="duplicateValues" dxfId="2421" priority="4228"/>
  </conditionalFormatting>
  <conditionalFormatting sqref="E179:E180">
    <cfRule type="duplicateValues" dxfId="2420" priority="4227"/>
  </conditionalFormatting>
  <conditionalFormatting sqref="D175">
    <cfRule type="duplicateValues" dxfId="2419" priority="4226"/>
  </conditionalFormatting>
  <conditionalFormatting sqref="D175">
    <cfRule type="duplicateValues" dxfId="2418" priority="4225"/>
  </conditionalFormatting>
  <conditionalFormatting sqref="D177">
    <cfRule type="duplicateValues" dxfId="2417" priority="4224"/>
  </conditionalFormatting>
  <conditionalFormatting sqref="D177">
    <cfRule type="duplicateValues" dxfId="2416" priority="4223"/>
  </conditionalFormatting>
  <conditionalFormatting sqref="D178">
    <cfRule type="duplicateValues" dxfId="2415" priority="4222"/>
  </conditionalFormatting>
  <conditionalFormatting sqref="D178">
    <cfRule type="duplicateValues" dxfId="2414" priority="4221"/>
  </conditionalFormatting>
  <conditionalFormatting sqref="D179">
    <cfRule type="duplicateValues" dxfId="2413" priority="4220"/>
  </conditionalFormatting>
  <conditionalFormatting sqref="D179">
    <cfRule type="duplicateValues" dxfId="2412" priority="4219"/>
  </conditionalFormatting>
  <conditionalFormatting sqref="D180">
    <cfRule type="duplicateValues" dxfId="2411" priority="4218"/>
  </conditionalFormatting>
  <conditionalFormatting sqref="D180">
    <cfRule type="duplicateValues" dxfId="2410" priority="4217"/>
  </conditionalFormatting>
  <conditionalFormatting sqref="D181">
    <cfRule type="duplicateValues" dxfId="2409" priority="4216"/>
  </conditionalFormatting>
  <conditionalFormatting sqref="D181">
    <cfRule type="duplicateValues" dxfId="2408" priority="4215"/>
  </conditionalFormatting>
  <conditionalFormatting sqref="D183:D186">
    <cfRule type="duplicateValues" dxfId="2407" priority="4214"/>
  </conditionalFormatting>
  <conditionalFormatting sqref="D183:D186">
    <cfRule type="duplicateValues" dxfId="2406" priority="4213"/>
  </conditionalFormatting>
  <conditionalFormatting sqref="E177:E181 E183:E186">
    <cfRule type="duplicateValues" dxfId="2405" priority="4212"/>
  </conditionalFormatting>
  <conditionalFormatting sqref="E177:E181">
    <cfRule type="duplicateValues" dxfId="2404" priority="4211"/>
  </conditionalFormatting>
  <conditionalFormatting sqref="E177:E181">
    <cfRule type="duplicateValues" dxfId="2403" priority="4210"/>
  </conditionalFormatting>
  <conditionalFormatting sqref="E177:E181">
    <cfRule type="duplicateValues" dxfId="2402" priority="4209"/>
  </conditionalFormatting>
  <conditionalFormatting sqref="E177:E181">
    <cfRule type="duplicateValues" dxfId="2401" priority="4208"/>
  </conditionalFormatting>
  <conditionalFormatting sqref="E177:E181">
    <cfRule type="duplicateValues" dxfId="2400" priority="4207"/>
  </conditionalFormatting>
  <conditionalFormatting sqref="D177:D181 D183:D186">
    <cfRule type="duplicateValues" dxfId="2399" priority="4206"/>
  </conditionalFormatting>
  <conditionalFormatting sqref="D177:D181">
    <cfRule type="duplicateValues" dxfId="2398" priority="4205"/>
  </conditionalFormatting>
  <conditionalFormatting sqref="I5">
    <cfRule type="duplicateValues" dxfId="2397" priority="3854"/>
  </conditionalFormatting>
  <conditionalFormatting sqref="I31">
    <cfRule type="duplicateValues" dxfId="2396" priority="3836"/>
  </conditionalFormatting>
  <conditionalFormatting sqref="I31">
    <cfRule type="duplicateValues" dxfId="2395" priority="3835"/>
  </conditionalFormatting>
  <conditionalFormatting sqref="D7">
    <cfRule type="duplicateValues" dxfId="2394" priority="3826"/>
  </conditionalFormatting>
  <conditionalFormatting sqref="D7">
    <cfRule type="duplicateValues" dxfId="2393" priority="3825"/>
  </conditionalFormatting>
  <conditionalFormatting sqref="D144">
    <cfRule type="duplicateValues" dxfId="2392" priority="3800"/>
  </conditionalFormatting>
  <conditionalFormatting sqref="D144">
    <cfRule type="duplicateValues" dxfId="2391" priority="3799"/>
  </conditionalFormatting>
  <conditionalFormatting sqref="D144">
    <cfRule type="duplicateValues" dxfId="2390" priority="3798"/>
  </conditionalFormatting>
  <conditionalFormatting sqref="D144">
    <cfRule type="duplicateValues" dxfId="2389" priority="3797"/>
  </conditionalFormatting>
  <conditionalFormatting sqref="D144">
    <cfRule type="duplicateValues" dxfId="2388" priority="3796"/>
  </conditionalFormatting>
  <conditionalFormatting sqref="D144">
    <cfRule type="duplicateValues" dxfId="2387" priority="3795"/>
  </conditionalFormatting>
  <conditionalFormatting sqref="D144">
    <cfRule type="duplicateValues" dxfId="2386" priority="3794"/>
  </conditionalFormatting>
  <conditionalFormatting sqref="D144">
    <cfRule type="duplicateValues" dxfId="2385" priority="3793"/>
  </conditionalFormatting>
  <conditionalFormatting sqref="D144">
    <cfRule type="duplicateValues" dxfId="2384" priority="3792"/>
  </conditionalFormatting>
  <conditionalFormatting sqref="D244">
    <cfRule type="duplicateValues" dxfId="2383" priority="3776"/>
  </conditionalFormatting>
  <conditionalFormatting sqref="D245:D246">
    <cfRule type="duplicateValues" dxfId="2382" priority="3775"/>
  </conditionalFormatting>
  <conditionalFormatting sqref="D243">
    <cfRule type="duplicateValues" dxfId="2381" priority="3774"/>
  </conditionalFormatting>
  <conditionalFormatting sqref="D244">
    <cfRule type="duplicateValues" dxfId="2380" priority="3773"/>
  </conditionalFormatting>
  <conditionalFormatting sqref="D244">
    <cfRule type="duplicateValues" dxfId="2379" priority="3772"/>
  </conditionalFormatting>
  <conditionalFormatting sqref="D245:D246">
    <cfRule type="duplicateValues" dxfId="2378" priority="3771"/>
  </conditionalFormatting>
  <conditionalFormatting sqref="D245:D246">
    <cfRule type="duplicateValues" dxfId="2377" priority="3770"/>
  </conditionalFormatting>
  <conditionalFormatting sqref="D243">
    <cfRule type="duplicateValues" dxfId="2376" priority="3769"/>
  </conditionalFormatting>
  <conditionalFormatting sqref="D243">
    <cfRule type="duplicateValues" dxfId="2375" priority="3768"/>
  </conditionalFormatting>
  <conditionalFormatting sqref="D243">
    <cfRule type="duplicateValues" dxfId="2374" priority="3767"/>
  </conditionalFormatting>
  <conditionalFormatting sqref="D245:D246">
    <cfRule type="duplicateValues" dxfId="2373" priority="3766"/>
  </conditionalFormatting>
  <conditionalFormatting sqref="D245:D246">
    <cfRule type="duplicateValues" dxfId="2372" priority="3765"/>
  </conditionalFormatting>
  <conditionalFormatting sqref="D245:D246">
    <cfRule type="duplicateValues" dxfId="2371" priority="3764"/>
  </conditionalFormatting>
  <conditionalFormatting sqref="C245:C246">
    <cfRule type="duplicateValues" dxfId="2370" priority="3763"/>
  </conditionalFormatting>
  <conditionalFormatting sqref="C245:C246">
    <cfRule type="duplicateValues" dxfId="2369" priority="3762"/>
  </conditionalFormatting>
  <conditionalFormatting sqref="D243">
    <cfRule type="duplicateValues" dxfId="2368" priority="3761"/>
  </conditionalFormatting>
  <conditionalFormatting sqref="D243">
    <cfRule type="duplicateValues" dxfId="2367" priority="3760"/>
  </conditionalFormatting>
  <conditionalFormatting sqref="D244">
    <cfRule type="duplicateValues" dxfId="2366" priority="3759"/>
  </conditionalFormatting>
  <conditionalFormatting sqref="D244">
    <cfRule type="duplicateValues" dxfId="2365" priority="3758"/>
  </conditionalFormatting>
  <conditionalFormatting sqref="D245:D246">
    <cfRule type="duplicateValues" dxfId="2364" priority="3757"/>
  </conditionalFormatting>
  <conditionalFormatting sqref="D245:D246">
    <cfRule type="duplicateValues" dxfId="2363" priority="3756"/>
  </conditionalFormatting>
  <conditionalFormatting sqref="D185">
    <cfRule type="duplicateValues" dxfId="2362" priority="3752"/>
  </conditionalFormatting>
  <conditionalFormatting sqref="D184">
    <cfRule type="duplicateValues" dxfId="2361" priority="3751"/>
  </conditionalFormatting>
  <conditionalFormatting sqref="D186">
    <cfRule type="duplicateValues" dxfId="2360" priority="3750"/>
  </conditionalFormatting>
  <conditionalFormatting sqref="D184">
    <cfRule type="duplicateValues" dxfId="2359" priority="3749"/>
  </conditionalFormatting>
  <conditionalFormatting sqref="D184">
    <cfRule type="duplicateValues" dxfId="2358" priority="3748"/>
  </conditionalFormatting>
  <conditionalFormatting sqref="D184">
    <cfRule type="duplicateValues" dxfId="2357" priority="3747"/>
  </conditionalFormatting>
  <conditionalFormatting sqref="D185">
    <cfRule type="duplicateValues" dxfId="2356" priority="3746"/>
  </conditionalFormatting>
  <conditionalFormatting sqref="D185">
    <cfRule type="duplicateValues" dxfId="2355" priority="3745"/>
  </conditionalFormatting>
  <conditionalFormatting sqref="D185">
    <cfRule type="duplicateValues" dxfId="2354" priority="3744"/>
  </conditionalFormatting>
  <conditionalFormatting sqref="D186">
    <cfRule type="duplicateValues" dxfId="2353" priority="3743"/>
  </conditionalFormatting>
  <conditionalFormatting sqref="D186">
    <cfRule type="duplicateValues" dxfId="2352" priority="3742"/>
  </conditionalFormatting>
  <conditionalFormatting sqref="D186">
    <cfRule type="duplicateValues" dxfId="2351" priority="3741"/>
  </conditionalFormatting>
  <conditionalFormatting sqref="D184:D185">
    <cfRule type="duplicateValues" dxfId="2350" priority="3740"/>
  </conditionalFormatting>
  <conditionalFormatting sqref="D184:D185">
    <cfRule type="duplicateValues" dxfId="2349" priority="3739"/>
  </conditionalFormatting>
  <conditionalFormatting sqref="D184:D185">
    <cfRule type="duplicateValues" dxfId="2348" priority="3738"/>
  </conditionalFormatting>
  <conditionalFormatting sqref="C184">
    <cfRule type="duplicateValues" dxfId="2347" priority="3737"/>
  </conditionalFormatting>
  <conditionalFormatting sqref="C184">
    <cfRule type="duplicateValues" dxfId="2346" priority="3736"/>
  </conditionalFormatting>
  <conditionalFormatting sqref="C185">
    <cfRule type="duplicateValues" dxfId="2345" priority="3735"/>
  </conditionalFormatting>
  <conditionalFormatting sqref="C185">
    <cfRule type="duplicateValues" dxfId="2344" priority="3734"/>
  </conditionalFormatting>
  <conditionalFormatting sqref="C186">
    <cfRule type="duplicateValues" dxfId="2343" priority="3733"/>
  </conditionalFormatting>
  <conditionalFormatting sqref="C186">
    <cfRule type="duplicateValues" dxfId="2342" priority="3732"/>
  </conditionalFormatting>
  <conditionalFormatting sqref="D184">
    <cfRule type="duplicateValues" dxfId="2341" priority="3731"/>
  </conditionalFormatting>
  <conditionalFormatting sqref="D184">
    <cfRule type="duplicateValues" dxfId="2340" priority="3730"/>
  </conditionalFormatting>
  <conditionalFormatting sqref="D185">
    <cfRule type="duplicateValues" dxfId="2339" priority="3729"/>
  </conditionalFormatting>
  <conditionalFormatting sqref="D185">
    <cfRule type="duplicateValues" dxfId="2338" priority="3728"/>
  </conditionalFormatting>
  <conditionalFormatting sqref="D186">
    <cfRule type="duplicateValues" dxfId="2337" priority="3727"/>
  </conditionalFormatting>
  <conditionalFormatting sqref="D186">
    <cfRule type="duplicateValues" dxfId="2336" priority="3726"/>
  </conditionalFormatting>
  <conditionalFormatting sqref="D144">
    <cfRule type="duplicateValues" dxfId="2335" priority="3711"/>
  </conditionalFormatting>
  <conditionalFormatting sqref="D144">
    <cfRule type="duplicateValues" dxfId="2334" priority="3710"/>
  </conditionalFormatting>
  <conditionalFormatting sqref="D144">
    <cfRule type="duplicateValues" dxfId="2333" priority="3709"/>
  </conditionalFormatting>
  <conditionalFormatting sqref="D144">
    <cfRule type="duplicateValues" dxfId="2332" priority="3708"/>
  </conditionalFormatting>
  <conditionalFormatting sqref="D144">
    <cfRule type="duplicateValues" dxfId="2331" priority="3707"/>
  </conditionalFormatting>
  <conditionalFormatting sqref="D144">
    <cfRule type="duplicateValues" dxfId="2330" priority="3706"/>
  </conditionalFormatting>
  <conditionalFormatting sqref="D144">
    <cfRule type="duplicateValues" dxfId="2329" priority="3705"/>
  </conditionalFormatting>
  <conditionalFormatting sqref="D144">
    <cfRule type="duplicateValues" dxfId="2328" priority="3704"/>
  </conditionalFormatting>
  <conditionalFormatting sqref="D144">
    <cfRule type="duplicateValues" dxfId="2327" priority="3700"/>
  </conditionalFormatting>
  <conditionalFormatting sqref="D144">
    <cfRule type="duplicateValues" dxfId="2326" priority="3699"/>
  </conditionalFormatting>
  <conditionalFormatting sqref="D144">
    <cfRule type="duplicateValues" dxfId="2325" priority="3698"/>
  </conditionalFormatting>
  <conditionalFormatting sqref="D144">
    <cfRule type="duplicateValues" dxfId="2324" priority="3697"/>
  </conditionalFormatting>
  <conditionalFormatting sqref="D144">
    <cfRule type="duplicateValues" dxfId="2323" priority="3696"/>
  </conditionalFormatting>
  <conditionalFormatting sqref="D144">
    <cfRule type="duplicateValues" dxfId="2322" priority="3695"/>
  </conditionalFormatting>
  <conditionalFormatting sqref="D144">
    <cfRule type="duplicateValues" dxfId="2321" priority="3694"/>
  </conditionalFormatting>
  <conditionalFormatting sqref="D144">
    <cfRule type="duplicateValues" dxfId="2320" priority="3693"/>
  </conditionalFormatting>
  <conditionalFormatting sqref="D144">
    <cfRule type="expression" dxfId="2319" priority="3692" stopIfTrue="1">
      <formula>AND(COUNTIF($D$120:$D$133, D144)+COUNTIF($D$3:$D$13, D144)+COUNTIF($D$135:$D$148, D144)+COUNTIF($D$150:$D$155, D144)+COUNTIF($D$158:$D$161, D144)&gt;1,NOT(ISBLANK(D144)))</formula>
    </cfRule>
  </conditionalFormatting>
  <conditionalFormatting sqref="D144">
    <cfRule type="duplicateValues" dxfId="2318" priority="3691"/>
  </conditionalFormatting>
  <conditionalFormatting sqref="D144">
    <cfRule type="duplicateValues" dxfId="2317" priority="3690"/>
  </conditionalFormatting>
  <conditionalFormatting sqref="D144">
    <cfRule type="duplicateValues" dxfId="2316" priority="3689"/>
  </conditionalFormatting>
  <conditionalFormatting sqref="D144">
    <cfRule type="duplicateValues" dxfId="2315" priority="3688"/>
  </conditionalFormatting>
  <conditionalFormatting sqref="D144">
    <cfRule type="duplicateValues" dxfId="2314" priority="3687"/>
  </conditionalFormatting>
  <conditionalFormatting sqref="D144">
    <cfRule type="duplicateValues" dxfId="2313" priority="3686"/>
  </conditionalFormatting>
  <conditionalFormatting sqref="D144">
    <cfRule type="duplicateValues" dxfId="2312" priority="3685"/>
  </conditionalFormatting>
  <conditionalFormatting sqref="D144">
    <cfRule type="duplicateValues" dxfId="2311" priority="3684"/>
  </conditionalFormatting>
  <conditionalFormatting sqref="D144">
    <cfRule type="duplicateValues" dxfId="2310" priority="3683"/>
  </conditionalFormatting>
  <conditionalFormatting sqref="D144">
    <cfRule type="duplicateValues" dxfId="2309" priority="3682"/>
  </conditionalFormatting>
  <conditionalFormatting sqref="D144">
    <cfRule type="duplicateValues" dxfId="2308" priority="3681"/>
  </conditionalFormatting>
  <conditionalFormatting sqref="D144">
    <cfRule type="duplicateValues" dxfId="2307" priority="3680"/>
  </conditionalFormatting>
  <conditionalFormatting sqref="D144">
    <cfRule type="duplicateValues" dxfId="2306" priority="3679"/>
  </conditionalFormatting>
  <conditionalFormatting sqref="D144">
    <cfRule type="duplicateValues" dxfId="2305" priority="3678"/>
  </conditionalFormatting>
  <conditionalFormatting sqref="D144">
    <cfRule type="duplicateValues" dxfId="2304" priority="3677"/>
  </conditionalFormatting>
  <conditionalFormatting sqref="D144">
    <cfRule type="duplicateValues" dxfId="2303" priority="3676"/>
  </conditionalFormatting>
  <conditionalFormatting sqref="D144">
    <cfRule type="duplicateValues" dxfId="2302" priority="3675"/>
  </conditionalFormatting>
  <conditionalFormatting sqref="D144">
    <cfRule type="duplicateValues" dxfId="2301" priority="3674"/>
  </conditionalFormatting>
  <conditionalFormatting sqref="D144">
    <cfRule type="duplicateValues" dxfId="2300" priority="3673"/>
  </conditionalFormatting>
  <conditionalFormatting sqref="D144">
    <cfRule type="duplicateValues" dxfId="2299" priority="3672"/>
  </conditionalFormatting>
  <conditionalFormatting sqref="D144">
    <cfRule type="duplicateValues" dxfId="2298" priority="3671"/>
  </conditionalFormatting>
  <conditionalFormatting sqref="D144">
    <cfRule type="expression" dxfId="2297" priority="3670" stopIfTrue="1">
      <formula>AND(COUNTIF($D$120:$D$133, D144)+COUNTIF($D$3:$D$13, D144)+COUNTIF($D$135:$D$148, D144)+COUNTIF($D$150:$D$155, D144)+COUNTIF($D$158:$D$161, D144)&gt;1,NOT(ISBLANK(D144)))</formula>
    </cfRule>
  </conditionalFormatting>
  <conditionalFormatting sqref="D144">
    <cfRule type="duplicateValues" dxfId="2296" priority="3669"/>
  </conditionalFormatting>
  <conditionalFormatting sqref="D144">
    <cfRule type="duplicateValues" dxfId="2295" priority="3668"/>
  </conditionalFormatting>
  <conditionalFormatting sqref="D144">
    <cfRule type="duplicateValues" dxfId="2294" priority="3667"/>
  </conditionalFormatting>
  <conditionalFormatting sqref="D144">
    <cfRule type="duplicateValues" dxfId="2293" priority="3666"/>
  </conditionalFormatting>
  <conditionalFormatting sqref="D144">
    <cfRule type="duplicateValues" dxfId="2292" priority="3665"/>
  </conditionalFormatting>
  <conditionalFormatting sqref="D144">
    <cfRule type="duplicateValues" dxfId="2291" priority="3664"/>
  </conditionalFormatting>
  <conditionalFormatting sqref="D144">
    <cfRule type="duplicateValues" dxfId="2290" priority="3663"/>
  </conditionalFormatting>
  <conditionalFormatting sqref="D144">
    <cfRule type="duplicateValues" dxfId="2289" priority="3662"/>
  </conditionalFormatting>
  <conditionalFormatting sqref="D144">
    <cfRule type="duplicateValues" dxfId="2288" priority="3661"/>
  </conditionalFormatting>
  <conditionalFormatting sqref="D144">
    <cfRule type="duplicateValues" dxfId="2287" priority="3660"/>
  </conditionalFormatting>
  <conditionalFormatting sqref="D144">
    <cfRule type="duplicateValues" dxfId="2286" priority="3659"/>
  </conditionalFormatting>
  <conditionalFormatting sqref="D144">
    <cfRule type="duplicateValues" dxfId="2285" priority="3658"/>
  </conditionalFormatting>
  <conditionalFormatting sqref="D144">
    <cfRule type="duplicateValues" dxfId="2284" priority="3657"/>
  </conditionalFormatting>
  <conditionalFormatting sqref="D144">
    <cfRule type="duplicateValues" dxfId="2283" priority="3656"/>
  </conditionalFormatting>
  <conditionalFormatting sqref="D144">
    <cfRule type="duplicateValues" dxfId="2282" priority="3655"/>
  </conditionalFormatting>
  <conditionalFormatting sqref="D144">
    <cfRule type="duplicateValues" dxfId="2281" priority="3654"/>
  </conditionalFormatting>
  <conditionalFormatting sqref="D144">
    <cfRule type="duplicateValues" dxfId="2280" priority="3653"/>
  </conditionalFormatting>
  <conditionalFormatting sqref="D144">
    <cfRule type="duplicateValues" dxfId="2279" priority="3652"/>
  </conditionalFormatting>
  <conditionalFormatting sqref="D144">
    <cfRule type="duplicateValues" dxfId="2278" priority="3651"/>
  </conditionalFormatting>
  <conditionalFormatting sqref="D144">
    <cfRule type="duplicateValues" dxfId="2277" priority="3650"/>
  </conditionalFormatting>
  <conditionalFormatting sqref="D144">
    <cfRule type="duplicateValues" dxfId="2276" priority="3649"/>
  </conditionalFormatting>
  <conditionalFormatting sqref="D144">
    <cfRule type="duplicateValues" dxfId="2275" priority="3648"/>
  </conditionalFormatting>
  <conditionalFormatting sqref="D144">
    <cfRule type="duplicateValues" dxfId="2274" priority="3647"/>
  </conditionalFormatting>
  <conditionalFormatting sqref="D144">
    <cfRule type="duplicateValues" dxfId="2273" priority="3646"/>
  </conditionalFormatting>
  <conditionalFormatting sqref="D144">
    <cfRule type="expression" dxfId="2272" priority="3645" stopIfTrue="1">
      <formula>AND(COUNTIF($D$120:$D$133, D144)+COUNTIF($D$3:$D$13, D144)+COUNTIF($D$135:$D$148, D144)+COUNTIF($D$150:$D$155, D144)+COUNTIF($D$158:$D$161, D144)&gt;1,NOT(ISBLANK(D144)))</formula>
    </cfRule>
  </conditionalFormatting>
  <conditionalFormatting sqref="D144">
    <cfRule type="duplicateValues" dxfId="2271" priority="3644"/>
  </conditionalFormatting>
  <conditionalFormatting sqref="D144">
    <cfRule type="duplicateValues" dxfId="2270" priority="3643"/>
  </conditionalFormatting>
  <conditionalFormatting sqref="D144">
    <cfRule type="duplicateValues" dxfId="2269" priority="3642"/>
  </conditionalFormatting>
  <conditionalFormatting sqref="D144">
    <cfRule type="duplicateValues" dxfId="2268" priority="3641"/>
  </conditionalFormatting>
  <conditionalFormatting sqref="D144">
    <cfRule type="duplicateValues" dxfId="2267" priority="3640"/>
  </conditionalFormatting>
  <conditionalFormatting sqref="D144">
    <cfRule type="duplicateValues" dxfId="2266" priority="3639"/>
  </conditionalFormatting>
  <conditionalFormatting sqref="D144">
    <cfRule type="duplicateValues" dxfId="2265" priority="3638"/>
  </conditionalFormatting>
  <conditionalFormatting sqref="D144">
    <cfRule type="duplicateValues" dxfId="2264" priority="3637"/>
  </conditionalFormatting>
  <conditionalFormatting sqref="D184:D186">
    <cfRule type="duplicateValues" dxfId="2263" priority="3633"/>
  </conditionalFormatting>
  <conditionalFormatting sqref="D184:D186">
    <cfRule type="duplicateValues" dxfId="2262" priority="3632"/>
  </conditionalFormatting>
  <conditionalFormatting sqref="D184:D186">
    <cfRule type="expression" dxfId="2261" priority="3628" stopIfTrue="1">
      <formula>AND(COUNTIF($D$2:$D$32, D184)&gt;1,NOT(ISBLANK(D184)))</formula>
    </cfRule>
  </conditionalFormatting>
  <conditionalFormatting sqref="D184:D186">
    <cfRule type="duplicateValues" dxfId="2260" priority="3627"/>
  </conditionalFormatting>
  <conditionalFormatting sqref="D184:D186">
    <cfRule type="duplicateValues" dxfId="2259" priority="3626"/>
  </conditionalFormatting>
  <conditionalFormatting sqref="D184:D186">
    <cfRule type="expression" dxfId="2258" priority="3625" stopIfTrue="1">
      <formula>AND(COUNTIF($D$2:$D$31, D184)&gt;1,NOT(ISBLANK(D184)))</formula>
    </cfRule>
  </conditionalFormatting>
  <conditionalFormatting sqref="D184:D186">
    <cfRule type="duplicateValues" dxfId="2257" priority="3624"/>
  </conditionalFormatting>
  <conditionalFormatting sqref="D184:D186">
    <cfRule type="duplicateValues" dxfId="2256" priority="3620"/>
  </conditionalFormatting>
  <conditionalFormatting sqref="D184:D186">
    <cfRule type="duplicateValues" dxfId="2255" priority="3619"/>
  </conditionalFormatting>
  <conditionalFormatting sqref="D184:D186">
    <cfRule type="duplicateValues" dxfId="2254" priority="3618"/>
  </conditionalFormatting>
  <conditionalFormatting sqref="D184:D186">
    <cfRule type="duplicateValues" dxfId="2253" priority="3617"/>
  </conditionalFormatting>
  <conditionalFormatting sqref="D184:D186">
    <cfRule type="duplicateValues" dxfId="2252" priority="3616"/>
  </conditionalFormatting>
  <conditionalFormatting sqref="D184:D186">
    <cfRule type="duplicateValues" dxfId="2251" priority="3615"/>
  </conditionalFormatting>
  <conditionalFormatting sqref="D184:D186">
    <cfRule type="duplicateValues" dxfId="2250" priority="3614"/>
  </conditionalFormatting>
  <conditionalFormatting sqref="D184:D186">
    <cfRule type="duplicateValues" dxfId="2249" priority="3613"/>
  </conditionalFormatting>
  <conditionalFormatting sqref="D184:D186">
    <cfRule type="duplicateValues" dxfId="2248" priority="3612"/>
  </conditionalFormatting>
  <conditionalFormatting sqref="D184:D186">
    <cfRule type="duplicateValues" dxfId="2247" priority="3611"/>
  </conditionalFormatting>
  <conditionalFormatting sqref="D184:D186">
    <cfRule type="duplicateValues" dxfId="2246" priority="3607"/>
  </conditionalFormatting>
  <conditionalFormatting sqref="D184:D186">
    <cfRule type="duplicateValues" dxfId="2245" priority="3606"/>
  </conditionalFormatting>
  <conditionalFormatting sqref="D184:D186">
    <cfRule type="duplicateValues" dxfId="2244" priority="3605"/>
  </conditionalFormatting>
  <conditionalFormatting sqref="D184:D186">
    <cfRule type="duplicateValues" dxfId="2243" priority="3604"/>
  </conditionalFormatting>
  <conditionalFormatting sqref="D184:D186">
    <cfRule type="duplicateValues" dxfId="2242" priority="3603"/>
  </conditionalFormatting>
  <conditionalFormatting sqref="D184:D186">
    <cfRule type="duplicateValues" dxfId="2241" priority="3602"/>
  </conditionalFormatting>
  <conditionalFormatting sqref="D184:D186">
    <cfRule type="duplicateValues" dxfId="2240" priority="3601"/>
  </conditionalFormatting>
  <conditionalFormatting sqref="D184:D186">
    <cfRule type="duplicateValues" dxfId="2239" priority="3600"/>
  </conditionalFormatting>
  <conditionalFormatting sqref="D184:D186">
    <cfRule type="expression" dxfId="2238" priority="3599" stopIfTrue="1">
      <formula>AND(COUNTIF($D$120:$D$133, D184)+COUNTIF($D$3:$D$13, D184)+COUNTIF($D$135:$D$148, D184)+COUNTIF($D$150:$D$155, D184)+COUNTIF($D$158:$D$161, D184)&gt;1,NOT(ISBLANK(D184)))</formula>
    </cfRule>
  </conditionalFormatting>
  <conditionalFormatting sqref="D184:D186">
    <cfRule type="duplicateValues" dxfId="2237" priority="3598"/>
  </conditionalFormatting>
  <conditionalFormatting sqref="D184:D186">
    <cfRule type="duplicateValues" dxfId="2236" priority="3597"/>
  </conditionalFormatting>
  <conditionalFormatting sqref="D184:D186">
    <cfRule type="duplicateValues" dxfId="2235" priority="3596"/>
  </conditionalFormatting>
  <conditionalFormatting sqref="D184:D186">
    <cfRule type="duplicateValues" dxfId="2234" priority="3595"/>
  </conditionalFormatting>
  <conditionalFormatting sqref="D184:D186">
    <cfRule type="duplicateValues" dxfId="2233" priority="3591"/>
  </conditionalFormatting>
  <conditionalFormatting sqref="D184:D186">
    <cfRule type="duplicateValues" dxfId="2232" priority="3590"/>
  </conditionalFormatting>
  <conditionalFormatting sqref="D184:D186">
    <cfRule type="duplicateValues" dxfId="2231" priority="3589"/>
  </conditionalFormatting>
  <conditionalFormatting sqref="D184:D186">
    <cfRule type="expression" dxfId="2230" priority="3585" stopIfTrue="1">
      <formula>AND(COUNTIF($D$2:$D$32, D184)&gt;1,NOT(ISBLANK(D184)))</formula>
    </cfRule>
  </conditionalFormatting>
  <conditionalFormatting sqref="D184:D186">
    <cfRule type="duplicateValues" dxfId="2229" priority="3584"/>
  </conditionalFormatting>
  <conditionalFormatting sqref="D184:D186">
    <cfRule type="duplicateValues" dxfId="2228" priority="3583"/>
  </conditionalFormatting>
  <conditionalFormatting sqref="D184:D186">
    <cfRule type="expression" dxfId="2227" priority="3582" stopIfTrue="1">
      <formula>AND(COUNTIF($D$2:$D$31, D184)&gt;1,NOT(ISBLANK(D184)))</formula>
    </cfRule>
  </conditionalFormatting>
  <conditionalFormatting sqref="D184:D186">
    <cfRule type="duplicateValues" dxfId="2226" priority="3581"/>
  </conditionalFormatting>
  <conditionalFormatting sqref="D184:D186">
    <cfRule type="duplicateValues" dxfId="2225" priority="3577"/>
  </conditionalFormatting>
  <conditionalFormatting sqref="D184:D186">
    <cfRule type="duplicateValues" dxfId="2224" priority="3576"/>
  </conditionalFormatting>
  <conditionalFormatting sqref="D184:D186">
    <cfRule type="duplicateValues" dxfId="2223" priority="3575"/>
  </conditionalFormatting>
  <conditionalFormatting sqref="D184:D186">
    <cfRule type="duplicateValues" dxfId="2222" priority="3574"/>
  </conditionalFormatting>
  <conditionalFormatting sqref="D184:D186">
    <cfRule type="duplicateValues" dxfId="2221" priority="3573"/>
  </conditionalFormatting>
  <conditionalFormatting sqref="D184:D186">
    <cfRule type="duplicateValues" dxfId="2220" priority="3572"/>
  </conditionalFormatting>
  <conditionalFormatting sqref="D184:D186">
    <cfRule type="duplicateValues" dxfId="2219" priority="3571"/>
  </conditionalFormatting>
  <conditionalFormatting sqref="D184:D186">
    <cfRule type="duplicateValues" dxfId="2218" priority="3570"/>
  </conditionalFormatting>
  <conditionalFormatting sqref="D184:D186">
    <cfRule type="duplicateValues" dxfId="2217" priority="3569"/>
  </conditionalFormatting>
  <conditionalFormatting sqref="D184:D186">
    <cfRule type="duplicateValues" dxfId="2216" priority="3568"/>
  </conditionalFormatting>
  <conditionalFormatting sqref="D184:D186">
    <cfRule type="duplicateValues" dxfId="2215" priority="3564"/>
  </conditionalFormatting>
  <conditionalFormatting sqref="D184:D186">
    <cfRule type="duplicateValues" dxfId="2214" priority="3563"/>
  </conditionalFormatting>
  <conditionalFormatting sqref="D184:D186">
    <cfRule type="duplicateValues" dxfId="2213" priority="3562"/>
  </conditionalFormatting>
  <conditionalFormatting sqref="D184:D186">
    <cfRule type="duplicateValues" dxfId="2212" priority="3561"/>
  </conditionalFormatting>
  <conditionalFormatting sqref="D184:D186">
    <cfRule type="duplicateValues" dxfId="2211" priority="3560"/>
  </conditionalFormatting>
  <conditionalFormatting sqref="D184:D186">
    <cfRule type="duplicateValues" dxfId="2210" priority="3559"/>
  </conditionalFormatting>
  <conditionalFormatting sqref="D184:D186">
    <cfRule type="duplicateValues" dxfId="2209" priority="3558"/>
  </conditionalFormatting>
  <conditionalFormatting sqref="D184:D186">
    <cfRule type="duplicateValues" dxfId="2208" priority="3557"/>
  </conditionalFormatting>
  <conditionalFormatting sqref="D184:D186">
    <cfRule type="expression" dxfId="2207" priority="3556" stopIfTrue="1">
      <formula>AND(COUNTIF($D$120:$D$133, D184)+COUNTIF($D$3:$D$13, D184)+COUNTIF($D$135:$D$148, D184)+COUNTIF($D$150:$D$155, D184)+COUNTIF($D$158:$D$161, D184)&gt;1,NOT(ISBLANK(D184)))</formula>
    </cfRule>
  </conditionalFormatting>
  <conditionalFormatting sqref="D184:D186">
    <cfRule type="duplicateValues" dxfId="2206" priority="3555"/>
  </conditionalFormatting>
  <conditionalFormatting sqref="D184:D186">
    <cfRule type="duplicateValues" dxfId="2205" priority="3554"/>
  </conditionalFormatting>
  <conditionalFormatting sqref="D184:D186">
    <cfRule type="duplicateValues" dxfId="2204" priority="3553"/>
  </conditionalFormatting>
  <conditionalFormatting sqref="D184:D186">
    <cfRule type="duplicateValues" dxfId="2203" priority="3552"/>
  </conditionalFormatting>
  <conditionalFormatting sqref="D184:D186">
    <cfRule type="duplicateValues" dxfId="2202" priority="3551"/>
  </conditionalFormatting>
  <conditionalFormatting sqref="D184:D186">
    <cfRule type="duplicateValues" dxfId="2201" priority="3550"/>
  </conditionalFormatting>
  <conditionalFormatting sqref="D184:D186">
    <cfRule type="duplicateValues" dxfId="2200" priority="3549"/>
  </conditionalFormatting>
  <conditionalFormatting sqref="D184:D186">
    <cfRule type="duplicateValues" dxfId="2199" priority="3548"/>
  </conditionalFormatting>
  <conditionalFormatting sqref="D184:D186">
    <cfRule type="duplicateValues" dxfId="2198" priority="3547"/>
  </conditionalFormatting>
  <conditionalFormatting sqref="D184:D186">
    <cfRule type="duplicateValues" dxfId="2197" priority="3546"/>
  </conditionalFormatting>
  <conditionalFormatting sqref="D184:D186">
    <cfRule type="duplicateValues" dxfId="2196" priority="3545"/>
  </conditionalFormatting>
  <conditionalFormatting sqref="D184:D186">
    <cfRule type="duplicateValues" dxfId="2195" priority="3544"/>
  </conditionalFormatting>
  <conditionalFormatting sqref="D184:D186">
    <cfRule type="duplicateValues" dxfId="2194" priority="3543"/>
  </conditionalFormatting>
  <conditionalFormatting sqref="D184:D186">
    <cfRule type="duplicateValues" dxfId="2193" priority="3542"/>
  </conditionalFormatting>
  <conditionalFormatting sqref="D184:D186">
    <cfRule type="duplicateValues" dxfId="2192" priority="3541"/>
  </conditionalFormatting>
  <conditionalFormatting sqref="D184:D186">
    <cfRule type="duplicateValues" dxfId="2191" priority="3540"/>
  </conditionalFormatting>
  <conditionalFormatting sqref="D184:D186">
    <cfRule type="duplicateValues" dxfId="2190" priority="3536"/>
  </conditionalFormatting>
  <conditionalFormatting sqref="D184:D186">
    <cfRule type="duplicateValues" dxfId="2189" priority="3535"/>
  </conditionalFormatting>
  <conditionalFormatting sqref="D184:D186">
    <cfRule type="duplicateValues" dxfId="2188" priority="3534"/>
  </conditionalFormatting>
  <conditionalFormatting sqref="D184:D186">
    <cfRule type="duplicateValues" dxfId="2187" priority="3533"/>
  </conditionalFormatting>
  <conditionalFormatting sqref="D184:D186">
    <cfRule type="duplicateValues" dxfId="2186" priority="3532"/>
  </conditionalFormatting>
  <conditionalFormatting sqref="D184:D186">
    <cfRule type="duplicateValues" dxfId="2185" priority="3531"/>
  </conditionalFormatting>
  <conditionalFormatting sqref="D184:D186">
    <cfRule type="duplicateValues" dxfId="2184" priority="3530"/>
  </conditionalFormatting>
  <conditionalFormatting sqref="D184:D186">
    <cfRule type="duplicateValues" dxfId="2183" priority="3529"/>
  </conditionalFormatting>
  <conditionalFormatting sqref="D184:D186">
    <cfRule type="expression" dxfId="2182" priority="3528" stopIfTrue="1">
      <formula>AND(COUNTIF($D$120:$D$133, D184)+COUNTIF($D$3:$D$13, D184)+COUNTIF($D$135:$D$148, D184)+COUNTIF($D$150:$D$155, D184)+COUNTIF($D$158:$D$161, D184)&gt;1,NOT(ISBLANK(D184)))</formula>
    </cfRule>
  </conditionalFormatting>
  <conditionalFormatting sqref="D184:D186">
    <cfRule type="duplicateValues" dxfId="2181" priority="3527"/>
  </conditionalFormatting>
  <conditionalFormatting sqref="D184:D186">
    <cfRule type="duplicateValues" dxfId="2180" priority="3526"/>
  </conditionalFormatting>
  <conditionalFormatting sqref="D184:D186">
    <cfRule type="duplicateValues" dxfId="2179" priority="3525"/>
  </conditionalFormatting>
  <conditionalFormatting sqref="D184:D186">
    <cfRule type="duplicateValues" dxfId="2178" priority="3524"/>
  </conditionalFormatting>
  <conditionalFormatting sqref="D184:D186">
    <cfRule type="duplicateValues" dxfId="2177" priority="3523"/>
  </conditionalFormatting>
  <conditionalFormatting sqref="D184:D186">
    <cfRule type="duplicateValues" dxfId="2176" priority="3522"/>
  </conditionalFormatting>
  <conditionalFormatting sqref="D184:D186">
    <cfRule type="duplicateValues" dxfId="2175" priority="3521"/>
  </conditionalFormatting>
  <conditionalFormatting sqref="D184:D186">
    <cfRule type="duplicateValues" dxfId="2174" priority="3520"/>
  </conditionalFormatting>
  <conditionalFormatting sqref="D184:D186">
    <cfRule type="duplicateValues" dxfId="2173" priority="3519"/>
  </conditionalFormatting>
  <conditionalFormatting sqref="D184:D186">
    <cfRule type="duplicateValues" dxfId="2172" priority="3518"/>
  </conditionalFormatting>
  <conditionalFormatting sqref="D184:D186">
    <cfRule type="duplicateValues" dxfId="2171" priority="3514"/>
  </conditionalFormatting>
  <conditionalFormatting sqref="D184:D186">
    <cfRule type="duplicateValues" dxfId="2170" priority="3513"/>
  </conditionalFormatting>
  <conditionalFormatting sqref="D184:D186">
    <cfRule type="duplicateValues" dxfId="2169" priority="3512"/>
  </conditionalFormatting>
  <conditionalFormatting sqref="D184:D186">
    <cfRule type="duplicateValues" dxfId="2168" priority="3511"/>
  </conditionalFormatting>
  <conditionalFormatting sqref="D184:D186">
    <cfRule type="duplicateValues" dxfId="2167" priority="3510"/>
  </conditionalFormatting>
  <conditionalFormatting sqref="D184:D186">
    <cfRule type="duplicateValues" dxfId="2166" priority="3509"/>
  </conditionalFormatting>
  <conditionalFormatting sqref="D184:D186">
    <cfRule type="duplicateValues" dxfId="2165" priority="3508"/>
  </conditionalFormatting>
  <conditionalFormatting sqref="D184:D186">
    <cfRule type="duplicateValues" dxfId="2164" priority="3507"/>
  </conditionalFormatting>
  <conditionalFormatting sqref="D184:D186">
    <cfRule type="duplicateValues" dxfId="2163" priority="3503"/>
  </conditionalFormatting>
  <conditionalFormatting sqref="D184:D186">
    <cfRule type="duplicateValues" dxfId="2162" priority="3502"/>
  </conditionalFormatting>
  <conditionalFormatting sqref="D184:D186">
    <cfRule type="duplicateValues" dxfId="2161" priority="3501"/>
  </conditionalFormatting>
  <conditionalFormatting sqref="D184:D186">
    <cfRule type="duplicateValues" dxfId="2160" priority="3500"/>
  </conditionalFormatting>
  <conditionalFormatting sqref="D184:D186">
    <cfRule type="duplicateValues" dxfId="2159" priority="3499"/>
  </conditionalFormatting>
  <conditionalFormatting sqref="D184:D186">
    <cfRule type="duplicateValues" dxfId="2158" priority="3498"/>
  </conditionalFormatting>
  <conditionalFormatting sqref="D184:D186">
    <cfRule type="duplicateValues" dxfId="2157" priority="3497"/>
  </conditionalFormatting>
  <conditionalFormatting sqref="D184:D186">
    <cfRule type="duplicateValues" dxfId="2156" priority="3496"/>
  </conditionalFormatting>
  <conditionalFormatting sqref="D184:D186">
    <cfRule type="duplicateValues" dxfId="2155" priority="3492"/>
  </conditionalFormatting>
  <conditionalFormatting sqref="D184:D186">
    <cfRule type="duplicateValues" dxfId="2154" priority="3491"/>
  </conditionalFormatting>
  <conditionalFormatting sqref="D184:D186">
    <cfRule type="duplicateValues" dxfId="2153" priority="3490"/>
  </conditionalFormatting>
  <conditionalFormatting sqref="D184:D186">
    <cfRule type="duplicateValues" dxfId="2152" priority="3489"/>
  </conditionalFormatting>
  <conditionalFormatting sqref="D184:D186">
    <cfRule type="duplicateValues" dxfId="2151" priority="3488"/>
  </conditionalFormatting>
  <conditionalFormatting sqref="D184:D186">
    <cfRule type="duplicateValues" dxfId="2150" priority="3487"/>
  </conditionalFormatting>
  <conditionalFormatting sqref="D184:D186">
    <cfRule type="duplicateValues" dxfId="2149" priority="3486"/>
  </conditionalFormatting>
  <conditionalFormatting sqref="D184:D186">
    <cfRule type="duplicateValues" dxfId="2148" priority="3485"/>
  </conditionalFormatting>
  <conditionalFormatting sqref="D184:D186">
    <cfRule type="expression" dxfId="2147" priority="3484" stopIfTrue="1">
      <formula>AND(COUNTIF($D$120:$D$133, D184)+COUNTIF($D$3:$D$13, D184)+COUNTIF($D$135:$D$148, D184)+COUNTIF($D$150:$D$155, D184)+COUNTIF($D$158:$D$161, D184)&gt;1,NOT(ISBLANK(D184)))</formula>
    </cfRule>
  </conditionalFormatting>
  <conditionalFormatting sqref="D184:D186">
    <cfRule type="duplicateValues" dxfId="2146" priority="3483"/>
  </conditionalFormatting>
  <conditionalFormatting sqref="D184:D186">
    <cfRule type="duplicateValues" dxfId="2145" priority="3482"/>
  </conditionalFormatting>
  <conditionalFormatting sqref="D184:D186">
    <cfRule type="duplicateValues" dxfId="2144" priority="3481"/>
  </conditionalFormatting>
  <conditionalFormatting sqref="D184:D186">
    <cfRule type="duplicateValues" dxfId="2143" priority="3480"/>
  </conditionalFormatting>
  <conditionalFormatting sqref="D184:D186">
    <cfRule type="duplicateValues" dxfId="2142" priority="3479"/>
  </conditionalFormatting>
  <conditionalFormatting sqref="D184:D186">
    <cfRule type="duplicateValues" dxfId="2141" priority="3478"/>
  </conditionalFormatting>
  <conditionalFormatting sqref="D184:D186">
    <cfRule type="duplicateValues" dxfId="2140" priority="3477"/>
  </conditionalFormatting>
  <conditionalFormatting sqref="D184:D186">
    <cfRule type="duplicateValues" dxfId="2139" priority="3476"/>
  </conditionalFormatting>
  <conditionalFormatting sqref="D184:D186">
    <cfRule type="duplicateValues" dxfId="2138" priority="3475"/>
  </conditionalFormatting>
  <conditionalFormatting sqref="D184:D186">
    <cfRule type="duplicateValues" dxfId="2137" priority="3474"/>
  </conditionalFormatting>
  <conditionalFormatting sqref="D184:D186">
    <cfRule type="duplicateValues" dxfId="2136" priority="3473"/>
  </conditionalFormatting>
  <conditionalFormatting sqref="D184:D186">
    <cfRule type="duplicateValues" dxfId="2135" priority="3472"/>
  </conditionalFormatting>
  <conditionalFormatting sqref="D184:D186">
    <cfRule type="duplicateValues" dxfId="2134" priority="3471"/>
  </conditionalFormatting>
  <conditionalFormatting sqref="D184:D186">
    <cfRule type="duplicateValues" dxfId="2133" priority="3470"/>
  </conditionalFormatting>
  <conditionalFormatting sqref="D184:D186">
    <cfRule type="duplicateValues" dxfId="2132" priority="3469"/>
  </conditionalFormatting>
  <conditionalFormatting sqref="D184:D186">
    <cfRule type="duplicateValues" dxfId="2131" priority="3468"/>
  </conditionalFormatting>
  <conditionalFormatting sqref="D184:D186">
    <cfRule type="duplicateValues" dxfId="2130" priority="3467"/>
  </conditionalFormatting>
  <conditionalFormatting sqref="D184:D186">
    <cfRule type="duplicateValues" dxfId="2129" priority="3466"/>
  </conditionalFormatting>
  <conditionalFormatting sqref="D184:D186">
    <cfRule type="duplicateValues" dxfId="2128" priority="3465"/>
  </conditionalFormatting>
  <conditionalFormatting sqref="D184:D186">
    <cfRule type="duplicateValues" dxfId="2127" priority="3464"/>
  </conditionalFormatting>
  <conditionalFormatting sqref="D184:D186">
    <cfRule type="expression" dxfId="2126" priority="3463" stopIfTrue="1">
      <formula>AND(COUNTIF($D$120:$D$133, D184)+COUNTIF($D$3:$D$13, D184)+COUNTIF($D$135:$D$148, D184)+COUNTIF($D$150:$D$155, D184)+COUNTIF($D$158:$D$161, D184)&gt;1,NOT(ISBLANK(D184)))</formula>
    </cfRule>
  </conditionalFormatting>
  <conditionalFormatting sqref="D184:D186">
    <cfRule type="duplicateValues" dxfId="2125" priority="3462"/>
  </conditionalFormatting>
  <conditionalFormatting sqref="D184:D186">
    <cfRule type="duplicateValues" dxfId="2124" priority="3461"/>
  </conditionalFormatting>
  <conditionalFormatting sqref="D184:D186">
    <cfRule type="duplicateValues" dxfId="2123" priority="3460"/>
  </conditionalFormatting>
  <conditionalFormatting sqref="D184:D186">
    <cfRule type="duplicateValues" dxfId="2122" priority="3459"/>
  </conditionalFormatting>
  <conditionalFormatting sqref="D184:D186">
    <cfRule type="duplicateValues" dxfId="2121" priority="3458"/>
  </conditionalFormatting>
  <conditionalFormatting sqref="D184:D186">
    <cfRule type="duplicateValues" dxfId="2120" priority="3457"/>
  </conditionalFormatting>
  <conditionalFormatting sqref="D184:D186">
    <cfRule type="duplicateValues" dxfId="2119" priority="3456"/>
  </conditionalFormatting>
  <conditionalFormatting sqref="D184:D186">
    <cfRule type="duplicateValues" dxfId="2118" priority="3455"/>
  </conditionalFormatting>
  <conditionalFormatting sqref="D184:D186">
    <cfRule type="duplicateValues" dxfId="2117" priority="3454"/>
  </conditionalFormatting>
  <conditionalFormatting sqref="D184:D186">
    <cfRule type="duplicateValues" dxfId="2116" priority="3453"/>
  </conditionalFormatting>
  <conditionalFormatting sqref="D184:D186">
    <cfRule type="duplicateValues" dxfId="2115" priority="3452"/>
  </conditionalFormatting>
  <conditionalFormatting sqref="D184:D186">
    <cfRule type="duplicateValues" dxfId="2114" priority="3451"/>
  </conditionalFormatting>
  <conditionalFormatting sqref="D184:D186">
    <cfRule type="duplicateValues" dxfId="2113" priority="3450"/>
  </conditionalFormatting>
  <conditionalFormatting sqref="D184:D186">
    <cfRule type="duplicateValues" dxfId="2112" priority="3449"/>
  </conditionalFormatting>
  <conditionalFormatting sqref="D184:D186">
    <cfRule type="duplicateValues" dxfId="2111" priority="3445"/>
  </conditionalFormatting>
  <conditionalFormatting sqref="D184:D186">
    <cfRule type="duplicateValues" dxfId="2110" priority="3444"/>
  </conditionalFormatting>
  <conditionalFormatting sqref="D184:D186">
    <cfRule type="duplicateValues" dxfId="2109" priority="3443"/>
  </conditionalFormatting>
  <conditionalFormatting sqref="D184:D186">
    <cfRule type="duplicateValues" dxfId="2108" priority="3442"/>
  </conditionalFormatting>
  <conditionalFormatting sqref="D184:D186">
    <cfRule type="duplicateValues" dxfId="2107" priority="3441"/>
  </conditionalFormatting>
  <conditionalFormatting sqref="D184:D186">
    <cfRule type="duplicateValues" dxfId="2106" priority="3440"/>
  </conditionalFormatting>
  <conditionalFormatting sqref="D184:D186">
    <cfRule type="duplicateValues" dxfId="2105" priority="3439"/>
  </conditionalFormatting>
  <conditionalFormatting sqref="D184:D186">
    <cfRule type="duplicateValues" dxfId="2104" priority="3438"/>
  </conditionalFormatting>
  <conditionalFormatting sqref="D184:D186">
    <cfRule type="duplicateValues" dxfId="2103" priority="3437"/>
  </conditionalFormatting>
  <conditionalFormatting sqref="D184:D186">
    <cfRule type="duplicateValues" dxfId="2102" priority="3433"/>
  </conditionalFormatting>
  <conditionalFormatting sqref="D184:D186">
    <cfRule type="duplicateValues" dxfId="2101" priority="3432"/>
  </conditionalFormatting>
  <conditionalFormatting sqref="D184:D186">
    <cfRule type="duplicateValues" dxfId="2100" priority="3431"/>
  </conditionalFormatting>
  <conditionalFormatting sqref="D184:D186">
    <cfRule type="duplicateValues" dxfId="2099" priority="3430"/>
  </conditionalFormatting>
  <conditionalFormatting sqref="D184:D186">
    <cfRule type="duplicateValues" dxfId="2098" priority="3429"/>
  </conditionalFormatting>
  <conditionalFormatting sqref="D184:D186">
    <cfRule type="duplicateValues" dxfId="2097" priority="3428"/>
  </conditionalFormatting>
  <conditionalFormatting sqref="D184:D186">
    <cfRule type="duplicateValues" dxfId="2096" priority="3427"/>
  </conditionalFormatting>
  <conditionalFormatting sqref="D184:D186">
    <cfRule type="duplicateValues" dxfId="2095" priority="3426"/>
  </conditionalFormatting>
  <conditionalFormatting sqref="D184:D186">
    <cfRule type="duplicateValues" dxfId="2094" priority="3422"/>
  </conditionalFormatting>
  <conditionalFormatting sqref="D184:D186">
    <cfRule type="duplicateValues" dxfId="2093" priority="3421"/>
  </conditionalFormatting>
  <conditionalFormatting sqref="D184:D186">
    <cfRule type="duplicateValues" dxfId="2092" priority="3420"/>
  </conditionalFormatting>
  <conditionalFormatting sqref="D184:D186">
    <cfRule type="duplicateValues" dxfId="2091" priority="3419"/>
  </conditionalFormatting>
  <conditionalFormatting sqref="D184:D186">
    <cfRule type="duplicateValues" dxfId="2090" priority="3418"/>
  </conditionalFormatting>
  <conditionalFormatting sqref="D184:D186">
    <cfRule type="duplicateValues" dxfId="2089" priority="3417"/>
  </conditionalFormatting>
  <conditionalFormatting sqref="D184:D186">
    <cfRule type="duplicateValues" dxfId="2088" priority="3416"/>
  </conditionalFormatting>
  <conditionalFormatting sqref="D184:D186">
    <cfRule type="duplicateValues" dxfId="2087" priority="3415"/>
  </conditionalFormatting>
  <conditionalFormatting sqref="D184:D186">
    <cfRule type="expression" dxfId="2086" priority="3414" stopIfTrue="1">
      <formula>AND(COUNTIF($D$120:$D$133, D184)+COUNTIF($D$3:$D$13, D184)+COUNTIF($D$135:$D$148, D184)+COUNTIF($D$150:$D$155, D184)+COUNTIF($D$158:$D$161, D184)&gt;1,NOT(ISBLANK(D184)))</formula>
    </cfRule>
  </conditionalFormatting>
  <conditionalFormatting sqref="D184:D186">
    <cfRule type="duplicateValues" dxfId="2085" priority="3413"/>
  </conditionalFormatting>
  <conditionalFormatting sqref="D184:D186">
    <cfRule type="duplicateValues" dxfId="2084" priority="3412"/>
  </conditionalFormatting>
  <conditionalFormatting sqref="D184:D186">
    <cfRule type="duplicateValues" dxfId="2083" priority="3411"/>
  </conditionalFormatting>
  <conditionalFormatting sqref="D184:D186">
    <cfRule type="duplicateValues" dxfId="2082" priority="3410"/>
  </conditionalFormatting>
  <conditionalFormatting sqref="D184:D186">
    <cfRule type="duplicateValues" dxfId="2081" priority="3409"/>
  </conditionalFormatting>
  <conditionalFormatting sqref="D184:D186">
    <cfRule type="duplicateValues" dxfId="2080" priority="3408"/>
  </conditionalFormatting>
  <conditionalFormatting sqref="D184:D186">
    <cfRule type="duplicateValues" dxfId="2079" priority="3407"/>
  </conditionalFormatting>
  <conditionalFormatting sqref="D184:D186">
    <cfRule type="duplicateValues" dxfId="2078" priority="3406"/>
  </conditionalFormatting>
  <conditionalFormatting sqref="D184:D186">
    <cfRule type="duplicateValues" dxfId="2077" priority="3405"/>
  </conditionalFormatting>
  <conditionalFormatting sqref="D184:D186">
    <cfRule type="duplicateValues" dxfId="2076" priority="3404"/>
  </conditionalFormatting>
  <conditionalFormatting sqref="D184:D186">
    <cfRule type="duplicateValues" dxfId="2075" priority="3403"/>
  </conditionalFormatting>
  <conditionalFormatting sqref="D184:D186">
    <cfRule type="duplicateValues" dxfId="2074" priority="3402"/>
  </conditionalFormatting>
  <conditionalFormatting sqref="D184:D186">
    <cfRule type="duplicateValues" dxfId="2073" priority="3401"/>
  </conditionalFormatting>
  <conditionalFormatting sqref="D184:D186">
    <cfRule type="duplicateValues" dxfId="2072" priority="3400"/>
  </conditionalFormatting>
  <conditionalFormatting sqref="D184:D186">
    <cfRule type="duplicateValues" dxfId="2071" priority="3399"/>
  </conditionalFormatting>
  <conditionalFormatting sqref="D184:D186">
    <cfRule type="duplicateValues" dxfId="2070" priority="3398"/>
  </conditionalFormatting>
  <conditionalFormatting sqref="D184:D186">
    <cfRule type="duplicateValues" dxfId="2069" priority="3397"/>
  </conditionalFormatting>
  <conditionalFormatting sqref="D184:D186">
    <cfRule type="duplicateValues" dxfId="2068" priority="3396"/>
  </conditionalFormatting>
  <conditionalFormatting sqref="D184:D186">
    <cfRule type="duplicateValues" dxfId="2067" priority="3395"/>
  </conditionalFormatting>
  <conditionalFormatting sqref="D184:D186">
    <cfRule type="duplicateValues" dxfId="2066" priority="3394"/>
  </conditionalFormatting>
  <conditionalFormatting sqref="D184:D186">
    <cfRule type="duplicateValues" dxfId="2065" priority="3393"/>
  </conditionalFormatting>
  <conditionalFormatting sqref="D184:D186">
    <cfRule type="expression" dxfId="2064" priority="3392" stopIfTrue="1">
      <formula>AND(COUNTIF($D$120:$D$133, D184)+COUNTIF($D$3:$D$13, D184)+COUNTIF($D$135:$D$148, D184)+COUNTIF($D$150:$D$155, D184)+COUNTIF($D$158:$D$161, D184)&gt;1,NOT(ISBLANK(D184)))</formula>
    </cfRule>
  </conditionalFormatting>
  <conditionalFormatting sqref="D184:D186">
    <cfRule type="duplicateValues" dxfId="2063" priority="3391"/>
  </conditionalFormatting>
  <conditionalFormatting sqref="D184:D186">
    <cfRule type="duplicateValues" dxfId="2062" priority="3390"/>
  </conditionalFormatting>
  <conditionalFormatting sqref="D184:D186">
    <cfRule type="duplicateValues" dxfId="2061" priority="3389"/>
  </conditionalFormatting>
  <conditionalFormatting sqref="D184:D186">
    <cfRule type="duplicateValues" dxfId="2060" priority="3388"/>
  </conditionalFormatting>
  <conditionalFormatting sqref="D184:D186">
    <cfRule type="duplicateValues" dxfId="2059" priority="3387"/>
  </conditionalFormatting>
  <conditionalFormatting sqref="D184:D186">
    <cfRule type="duplicateValues" dxfId="2058" priority="3386"/>
  </conditionalFormatting>
  <conditionalFormatting sqref="D184:D186">
    <cfRule type="duplicateValues" dxfId="2057" priority="3385"/>
  </conditionalFormatting>
  <conditionalFormatting sqref="D184:D186">
    <cfRule type="duplicateValues" dxfId="2056" priority="3384"/>
  </conditionalFormatting>
  <conditionalFormatting sqref="D184:D186">
    <cfRule type="duplicateValues" dxfId="2055" priority="3383"/>
  </conditionalFormatting>
  <conditionalFormatting sqref="D184:D186">
    <cfRule type="duplicateValues" dxfId="2054" priority="3382"/>
  </conditionalFormatting>
  <conditionalFormatting sqref="D184:D186">
    <cfRule type="duplicateValues" dxfId="2053" priority="3381"/>
  </conditionalFormatting>
  <conditionalFormatting sqref="D184:D186">
    <cfRule type="duplicateValues" dxfId="2052" priority="3380"/>
  </conditionalFormatting>
  <conditionalFormatting sqref="D184:D186">
    <cfRule type="duplicateValues" dxfId="2051" priority="3379"/>
  </conditionalFormatting>
  <conditionalFormatting sqref="D184:D186">
    <cfRule type="duplicateValues" dxfId="2050" priority="3378"/>
  </conditionalFormatting>
  <conditionalFormatting sqref="D184:D186">
    <cfRule type="duplicateValues" dxfId="2049" priority="3377"/>
  </conditionalFormatting>
  <conditionalFormatting sqref="D184:D186">
    <cfRule type="duplicateValues" dxfId="2048" priority="3376"/>
  </conditionalFormatting>
  <conditionalFormatting sqref="D184:D186">
    <cfRule type="duplicateValues" dxfId="2047" priority="3375"/>
  </conditionalFormatting>
  <conditionalFormatting sqref="D184:D186">
    <cfRule type="duplicateValues" dxfId="2046" priority="3374"/>
  </conditionalFormatting>
  <conditionalFormatting sqref="D184:D186">
    <cfRule type="duplicateValues" dxfId="2045" priority="3373"/>
  </conditionalFormatting>
  <conditionalFormatting sqref="D184:D186">
    <cfRule type="duplicateValues" dxfId="2044" priority="3372"/>
  </conditionalFormatting>
  <conditionalFormatting sqref="D184:D186">
    <cfRule type="duplicateValues" dxfId="2043" priority="3371"/>
  </conditionalFormatting>
  <conditionalFormatting sqref="D184:D186">
    <cfRule type="duplicateValues" dxfId="2042" priority="3370"/>
  </conditionalFormatting>
  <conditionalFormatting sqref="D184:D186">
    <cfRule type="duplicateValues" dxfId="2041" priority="3369"/>
  </conditionalFormatting>
  <conditionalFormatting sqref="D184:D186">
    <cfRule type="duplicateValues" dxfId="2040" priority="3368"/>
  </conditionalFormatting>
  <conditionalFormatting sqref="D184:D186">
    <cfRule type="expression" dxfId="2039" priority="3367" stopIfTrue="1">
      <formula>AND(COUNTIF($D$120:$D$133, D184)+COUNTIF($D$3:$D$13, D184)+COUNTIF($D$135:$D$148, D184)+COUNTIF($D$150:$D$155, D184)+COUNTIF($D$158:$D$161, D184)&gt;1,NOT(ISBLANK(D184)))</formula>
    </cfRule>
  </conditionalFormatting>
  <conditionalFormatting sqref="D184:D186">
    <cfRule type="duplicateValues" dxfId="2038" priority="3366"/>
  </conditionalFormatting>
  <conditionalFormatting sqref="D184:D186">
    <cfRule type="duplicateValues" dxfId="2037" priority="3365"/>
  </conditionalFormatting>
  <conditionalFormatting sqref="D184:D186">
    <cfRule type="duplicateValues" dxfId="2036" priority="3364"/>
  </conditionalFormatting>
  <conditionalFormatting sqref="D184:D186">
    <cfRule type="duplicateValues" dxfId="2035" priority="3363"/>
  </conditionalFormatting>
  <conditionalFormatting sqref="D184:D186">
    <cfRule type="duplicateValues" dxfId="2034" priority="3362"/>
  </conditionalFormatting>
  <conditionalFormatting sqref="D184:D186">
    <cfRule type="duplicateValues" dxfId="2033" priority="3361"/>
  </conditionalFormatting>
  <conditionalFormatting sqref="D184:D186">
    <cfRule type="duplicateValues" dxfId="2032" priority="3360"/>
  </conditionalFormatting>
  <conditionalFormatting sqref="D184:D186">
    <cfRule type="duplicateValues" dxfId="2031" priority="3359"/>
  </conditionalFormatting>
  <conditionalFormatting sqref="D243:D246">
    <cfRule type="expression" dxfId="2030" priority="2720" stopIfTrue="1">
      <formula>AND(COUNTIF($D$2:$D$34, D243)&gt;1,NOT(ISBLANK(D243)))</formula>
    </cfRule>
  </conditionalFormatting>
  <conditionalFormatting sqref="D243:D246">
    <cfRule type="expression" dxfId="2029" priority="2719" stopIfTrue="1">
      <formula>AND(COUNTIF($D$2:$D$35, D243)&gt;1,NOT(ISBLANK(D243)))</formula>
    </cfRule>
  </conditionalFormatting>
  <conditionalFormatting sqref="D243:D246">
    <cfRule type="expression" dxfId="2028" priority="2715" stopIfTrue="1">
      <formula>AND(COUNTIF($D$2:$D$137, D243)&gt;1,NOT(ISBLANK(D243)))</formula>
    </cfRule>
  </conditionalFormatting>
  <conditionalFormatting sqref="D243:D246">
    <cfRule type="expression" dxfId="2027" priority="2714" stopIfTrue="1">
      <formula>AND(COUNTIF($D$2:$D$146, D243)&gt;1,NOT(ISBLANK(D243)))</formula>
    </cfRule>
  </conditionalFormatting>
  <conditionalFormatting sqref="D243:D246">
    <cfRule type="duplicateValues" dxfId="2026" priority="2713"/>
  </conditionalFormatting>
  <conditionalFormatting sqref="D243:D246">
    <cfRule type="duplicateValues" dxfId="2025" priority="2712"/>
  </conditionalFormatting>
  <conditionalFormatting sqref="D243:D246">
    <cfRule type="duplicateValues" dxfId="2024" priority="2711"/>
  </conditionalFormatting>
  <conditionalFormatting sqref="D243:D246">
    <cfRule type="duplicateValues" dxfId="2023" priority="2708"/>
  </conditionalFormatting>
  <conditionalFormatting sqref="D243:D246">
    <cfRule type="duplicateValues" dxfId="2022" priority="2705"/>
  </conditionalFormatting>
  <conditionalFormatting sqref="D243:D246">
    <cfRule type="duplicateValues" dxfId="2021" priority="2704"/>
  </conditionalFormatting>
  <conditionalFormatting sqref="D243:D246">
    <cfRule type="duplicateValues" dxfId="2020" priority="2698"/>
  </conditionalFormatting>
  <conditionalFormatting sqref="D243:D246">
    <cfRule type="duplicateValues" dxfId="2019" priority="2694"/>
  </conditionalFormatting>
  <conditionalFormatting sqref="D243:D246">
    <cfRule type="duplicateValues" dxfId="2018" priority="2693"/>
  </conditionalFormatting>
  <conditionalFormatting sqref="D243:D246">
    <cfRule type="duplicateValues" dxfId="2017" priority="2690"/>
  </conditionalFormatting>
  <conditionalFormatting sqref="D243:D246">
    <cfRule type="duplicateValues" dxfId="2016" priority="2689"/>
  </conditionalFormatting>
  <conditionalFormatting sqref="D243:D246">
    <cfRule type="duplicateValues" dxfId="2015" priority="2683"/>
  </conditionalFormatting>
  <conditionalFormatting sqref="D243:D246">
    <cfRule type="duplicateValues" dxfId="2014" priority="2679"/>
  </conditionalFormatting>
  <conditionalFormatting sqref="D243:D246">
    <cfRule type="duplicateValues" dxfId="2013" priority="2678"/>
  </conditionalFormatting>
  <conditionalFormatting sqref="D243:D246">
    <cfRule type="duplicateValues" dxfId="2012" priority="2677"/>
  </conditionalFormatting>
  <conditionalFormatting sqref="D243:D246">
    <cfRule type="duplicateValues" dxfId="2011" priority="2673"/>
  </conditionalFormatting>
  <conditionalFormatting sqref="D243:D246">
    <cfRule type="duplicateValues" dxfId="2010" priority="2672"/>
  </conditionalFormatting>
  <conditionalFormatting sqref="D243:D246">
    <cfRule type="expression" dxfId="2009" priority="2668" stopIfTrue="1">
      <formula>AND(COUNTIF($D$2:$D$32, D243)&gt;1,NOT(ISBLANK(D243)))</formula>
    </cfRule>
  </conditionalFormatting>
  <conditionalFormatting sqref="D243:D246">
    <cfRule type="duplicateValues" dxfId="2008" priority="2667"/>
  </conditionalFormatting>
  <conditionalFormatting sqref="D243:D246">
    <cfRule type="duplicateValues" dxfId="2007" priority="2666"/>
  </conditionalFormatting>
  <conditionalFormatting sqref="D243:D246">
    <cfRule type="expression" dxfId="2006" priority="2665" stopIfTrue="1">
      <formula>AND(COUNTIF($D$2:$D$31, D243)&gt;1,NOT(ISBLANK(D243)))</formula>
    </cfRule>
  </conditionalFormatting>
  <conditionalFormatting sqref="D243:D246">
    <cfRule type="duplicateValues" dxfId="2005" priority="2664"/>
  </conditionalFormatting>
  <conditionalFormatting sqref="D243:D246">
    <cfRule type="duplicateValues" dxfId="2004" priority="2660"/>
  </conditionalFormatting>
  <conditionalFormatting sqref="D243:D246">
    <cfRule type="duplicateValues" dxfId="2003" priority="2659"/>
  </conditionalFormatting>
  <conditionalFormatting sqref="D243:D246">
    <cfRule type="duplicateValues" dxfId="2002" priority="2658"/>
  </conditionalFormatting>
  <conditionalFormatting sqref="D243:D246">
    <cfRule type="duplicateValues" dxfId="2001" priority="2657"/>
  </conditionalFormatting>
  <conditionalFormatting sqref="D243:D246">
    <cfRule type="duplicateValues" dxfId="2000" priority="2656"/>
  </conditionalFormatting>
  <conditionalFormatting sqref="D243:D246">
    <cfRule type="duplicateValues" dxfId="1999" priority="2655"/>
  </conditionalFormatting>
  <conditionalFormatting sqref="D243:D246">
    <cfRule type="duplicateValues" dxfId="1998" priority="2654"/>
  </conditionalFormatting>
  <conditionalFormatting sqref="D243:D246">
    <cfRule type="duplicateValues" dxfId="1997" priority="2653"/>
  </conditionalFormatting>
  <conditionalFormatting sqref="D243:D246">
    <cfRule type="duplicateValues" dxfId="1996" priority="2652"/>
  </conditionalFormatting>
  <conditionalFormatting sqref="D243:D246">
    <cfRule type="duplicateValues" dxfId="1995" priority="2651"/>
  </conditionalFormatting>
  <conditionalFormatting sqref="D243:D246">
    <cfRule type="duplicateValues" dxfId="1994" priority="2647"/>
  </conditionalFormatting>
  <conditionalFormatting sqref="D243:D246">
    <cfRule type="duplicateValues" dxfId="1993" priority="2646"/>
  </conditionalFormatting>
  <conditionalFormatting sqref="D243:D246">
    <cfRule type="duplicateValues" dxfId="1992" priority="2645"/>
  </conditionalFormatting>
  <conditionalFormatting sqref="D243:D246">
    <cfRule type="duplicateValues" dxfId="1991" priority="2644"/>
  </conditionalFormatting>
  <conditionalFormatting sqref="D243:D246">
    <cfRule type="duplicateValues" dxfId="1990" priority="2643"/>
  </conditionalFormatting>
  <conditionalFormatting sqref="D243:D246">
    <cfRule type="duplicateValues" dxfId="1989" priority="2642"/>
  </conditionalFormatting>
  <conditionalFormatting sqref="D243:D246">
    <cfRule type="duplicateValues" dxfId="1988" priority="2641"/>
  </conditionalFormatting>
  <conditionalFormatting sqref="D243:D246">
    <cfRule type="duplicateValues" dxfId="1987" priority="2640"/>
  </conditionalFormatting>
  <conditionalFormatting sqref="D243:D246">
    <cfRule type="expression" dxfId="1986" priority="2639" stopIfTrue="1">
      <formula>AND(COUNTIF($D$120:$D$133, D243)+COUNTIF($D$3:$D$13, D243)+COUNTIF($D$135:$D$148, D243)+COUNTIF($D$150:$D$155, D243)+COUNTIF($D$158:$D$161, D243)&gt;1,NOT(ISBLANK(D243)))</formula>
    </cfRule>
  </conditionalFormatting>
  <conditionalFormatting sqref="D243:D246">
    <cfRule type="duplicateValues" dxfId="1985" priority="2638"/>
  </conditionalFormatting>
  <conditionalFormatting sqref="D243:D246">
    <cfRule type="duplicateValues" dxfId="1984" priority="2637"/>
  </conditionalFormatting>
  <conditionalFormatting sqref="D243:D246">
    <cfRule type="duplicateValues" dxfId="1983" priority="2636"/>
  </conditionalFormatting>
  <conditionalFormatting sqref="D243:D246">
    <cfRule type="duplicateValues" dxfId="1982" priority="2635"/>
  </conditionalFormatting>
  <conditionalFormatting sqref="D243:D246">
    <cfRule type="duplicateValues" dxfId="1981" priority="2631"/>
  </conditionalFormatting>
  <conditionalFormatting sqref="D243:D246">
    <cfRule type="duplicateValues" dxfId="1980" priority="2630"/>
  </conditionalFormatting>
  <conditionalFormatting sqref="D243:D246">
    <cfRule type="duplicateValues" dxfId="1979" priority="2629"/>
  </conditionalFormatting>
  <conditionalFormatting sqref="D243:D246">
    <cfRule type="duplicateValues" dxfId="1978" priority="2628"/>
  </conditionalFormatting>
  <conditionalFormatting sqref="D243:D246">
    <cfRule type="duplicateValues" dxfId="1977" priority="2627"/>
  </conditionalFormatting>
  <conditionalFormatting sqref="D243:D246">
    <cfRule type="duplicateValues" dxfId="1976" priority="2626"/>
  </conditionalFormatting>
  <conditionalFormatting sqref="D243:D246">
    <cfRule type="duplicateValues" dxfId="1975" priority="2625"/>
  </conditionalFormatting>
  <conditionalFormatting sqref="D243:D246">
    <cfRule type="duplicateValues" dxfId="1974" priority="2624"/>
  </conditionalFormatting>
  <conditionalFormatting sqref="D243:D246">
    <cfRule type="duplicateValues" dxfId="1973" priority="2623"/>
  </conditionalFormatting>
  <conditionalFormatting sqref="D243:D246">
    <cfRule type="duplicateValues" dxfId="1972" priority="2620"/>
  </conditionalFormatting>
  <conditionalFormatting sqref="D243:D246">
    <cfRule type="duplicateValues" dxfId="1971" priority="2619"/>
  </conditionalFormatting>
  <conditionalFormatting sqref="D243:D246">
    <cfRule type="duplicateValues" dxfId="1970" priority="2613"/>
  </conditionalFormatting>
  <conditionalFormatting sqref="D243:D246">
    <cfRule type="duplicateValues" dxfId="1969" priority="2609"/>
  </conditionalFormatting>
  <conditionalFormatting sqref="D243:D246">
    <cfRule type="duplicateValues" dxfId="1968" priority="2608"/>
  </conditionalFormatting>
  <conditionalFormatting sqref="D243:D246">
    <cfRule type="duplicateValues" dxfId="1967" priority="2604"/>
  </conditionalFormatting>
  <conditionalFormatting sqref="D243:D246">
    <cfRule type="duplicateValues" dxfId="1966" priority="2603"/>
  </conditionalFormatting>
  <conditionalFormatting sqref="D243:D246">
    <cfRule type="duplicateValues" dxfId="1965" priority="2602"/>
  </conditionalFormatting>
  <conditionalFormatting sqref="D243:D246">
    <cfRule type="duplicateValues" dxfId="1964" priority="2601"/>
  </conditionalFormatting>
  <conditionalFormatting sqref="D243:D246">
    <cfRule type="duplicateValues" dxfId="1963" priority="2597"/>
  </conditionalFormatting>
  <conditionalFormatting sqref="D243:D246">
    <cfRule type="duplicateValues" dxfId="1962" priority="2596"/>
  </conditionalFormatting>
  <conditionalFormatting sqref="D243:D246">
    <cfRule type="expression" dxfId="1961" priority="2592" stopIfTrue="1">
      <formula>AND(COUNTIF($D$2:$D$32, D243)&gt;1,NOT(ISBLANK(D243)))</formula>
    </cfRule>
  </conditionalFormatting>
  <conditionalFormatting sqref="D243:D246">
    <cfRule type="duplicateValues" dxfId="1960" priority="2591"/>
  </conditionalFormatting>
  <conditionalFormatting sqref="D243:D246">
    <cfRule type="duplicateValues" dxfId="1959" priority="2590"/>
  </conditionalFormatting>
  <conditionalFormatting sqref="D243:D246">
    <cfRule type="expression" dxfId="1958" priority="2589" stopIfTrue="1">
      <formula>AND(COUNTIF($D$2:$D$31, D243)&gt;1,NOT(ISBLANK(D243)))</formula>
    </cfRule>
  </conditionalFormatting>
  <conditionalFormatting sqref="D243:D246">
    <cfRule type="duplicateValues" dxfId="1957" priority="2588"/>
  </conditionalFormatting>
  <conditionalFormatting sqref="D243:D246">
    <cfRule type="duplicateValues" dxfId="1956" priority="2584"/>
  </conditionalFormatting>
  <conditionalFormatting sqref="D243:D246">
    <cfRule type="duplicateValues" dxfId="1955" priority="2583"/>
  </conditionalFormatting>
  <conditionalFormatting sqref="D243:D246">
    <cfRule type="duplicateValues" dxfId="1954" priority="2582"/>
  </conditionalFormatting>
  <conditionalFormatting sqref="D243:D246">
    <cfRule type="duplicateValues" dxfId="1953" priority="2581"/>
  </conditionalFormatting>
  <conditionalFormatting sqref="D243:D246">
    <cfRule type="duplicateValues" dxfId="1952" priority="2580"/>
  </conditionalFormatting>
  <conditionalFormatting sqref="D243:D246">
    <cfRule type="duplicateValues" dxfId="1951" priority="2579"/>
  </conditionalFormatting>
  <conditionalFormatting sqref="D243:D246">
    <cfRule type="duplicateValues" dxfId="1950" priority="2578"/>
  </conditionalFormatting>
  <conditionalFormatting sqref="D243:D246">
    <cfRule type="duplicateValues" dxfId="1949" priority="2577"/>
  </conditionalFormatting>
  <conditionalFormatting sqref="D243:D246">
    <cfRule type="duplicateValues" dxfId="1948" priority="2576"/>
  </conditionalFormatting>
  <conditionalFormatting sqref="D243:D246">
    <cfRule type="duplicateValues" dxfId="1947" priority="2575"/>
  </conditionalFormatting>
  <conditionalFormatting sqref="D243:D246">
    <cfRule type="duplicateValues" dxfId="1946" priority="2571"/>
  </conditionalFormatting>
  <conditionalFormatting sqref="D243:D246">
    <cfRule type="duplicateValues" dxfId="1945" priority="2570"/>
  </conditionalFormatting>
  <conditionalFormatting sqref="D243:D246">
    <cfRule type="duplicateValues" dxfId="1944" priority="2569"/>
  </conditionalFormatting>
  <conditionalFormatting sqref="D243:D246">
    <cfRule type="duplicateValues" dxfId="1943" priority="2568"/>
  </conditionalFormatting>
  <conditionalFormatting sqref="D243:D246">
    <cfRule type="duplicateValues" dxfId="1942" priority="2567"/>
  </conditionalFormatting>
  <conditionalFormatting sqref="D243:D246">
    <cfRule type="duplicateValues" dxfId="1941" priority="2566"/>
  </conditionalFormatting>
  <conditionalFormatting sqref="D243:D246">
    <cfRule type="duplicateValues" dxfId="1940" priority="2565"/>
  </conditionalFormatting>
  <conditionalFormatting sqref="D243:D246">
    <cfRule type="duplicateValues" dxfId="1939" priority="2564"/>
  </conditionalFormatting>
  <conditionalFormatting sqref="D243:D246">
    <cfRule type="expression" dxfId="1938" priority="2563" stopIfTrue="1">
      <formula>AND(COUNTIF($D$120:$D$133, D243)+COUNTIF($D$3:$D$13, D243)+COUNTIF($D$135:$D$148, D243)+COUNTIF($D$150:$D$155, D243)+COUNTIF($D$158:$D$161, D243)&gt;1,NOT(ISBLANK(D243)))</formula>
    </cfRule>
  </conditionalFormatting>
  <conditionalFormatting sqref="D243:D246">
    <cfRule type="duplicateValues" dxfId="1937" priority="2562"/>
  </conditionalFormatting>
  <conditionalFormatting sqref="D243:D246">
    <cfRule type="duplicateValues" dxfId="1936" priority="2561"/>
  </conditionalFormatting>
  <conditionalFormatting sqref="D243:D246">
    <cfRule type="duplicateValues" dxfId="1935" priority="2560"/>
  </conditionalFormatting>
  <conditionalFormatting sqref="D243:D246">
    <cfRule type="duplicateValues" dxfId="1934" priority="2559"/>
  </conditionalFormatting>
  <conditionalFormatting sqref="D243:D246">
    <cfRule type="duplicateValues" dxfId="1933" priority="2555"/>
  </conditionalFormatting>
  <conditionalFormatting sqref="D243:D246">
    <cfRule type="duplicateValues" dxfId="1932" priority="2554"/>
  </conditionalFormatting>
  <conditionalFormatting sqref="D243:D246">
    <cfRule type="duplicateValues" dxfId="1931" priority="2553"/>
  </conditionalFormatting>
  <conditionalFormatting sqref="D243:D246">
    <cfRule type="expression" dxfId="1930" priority="2549" stopIfTrue="1">
      <formula>AND(COUNTIF($D$2:$D$32, D243)&gt;1,NOT(ISBLANK(D243)))</formula>
    </cfRule>
  </conditionalFormatting>
  <conditionalFormatting sqref="D243:D246">
    <cfRule type="duplicateValues" dxfId="1929" priority="2548"/>
  </conditionalFormatting>
  <conditionalFormatting sqref="D243:D246">
    <cfRule type="duplicateValues" dxfId="1928" priority="2547"/>
  </conditionalFormatting>
  <conditionalFormatting sqref="D243:D246">
    <cfRule type="expression" dxfId="1927" priority="2546" stopIfTrue="1">
      <formula>AND(COUNTIF($D$2:$D$31, D243)&gt;1,NOT(ISBLANK(D243)))</formula>
    </cfRule>
  </conditionalFormatting>
  <conditionalFormatting sqref="D243:D246">
    <cfRule type="duplicateValues" dxfId="1926" priority="2545"/>
  </conditionalFormatting>
  <conditionalFormatting sqref="D243:D246">
    <cfRule type="duplicateValues" dxfId="1925" priority="2541"/>
  </conditionalFormatting>
  <conditionalFormatting sqref="D243:D246">
    <cfRule type="duplicateValues" dxfId="1924" priority="2540"/>
  </conditionalFormatting>
  <conditionalFormatting sqref="D243:D246">
    <cfRule type="duplicateValues" dxfId="1923" priority="2539"/>
  </conditionalFormatting>
  <conditionalFormatting sqref="D243:D246">
    <cfRule type="duplicateValues" dxfId="1922" priority="2538"/>
  </conditionalFormatting>
  <conditionalFormatting sqref="D243:D246">
    <cfRule type="duplicateValues" dxfId="1921" priority="2537"/>
  </conditionalFormatting>
  <conditionalFormatting sqref="D243:D246">
    <cfRule type="duplicateValues" dxfId="1920" priority="2536"/>
  </conditionalFormatting>
  <conditionalFormatting sqref="D243:D246">
    <cfRule type="duplicateValues" dxfId="1919" priority="2535"/>
  </conditionalFormatting>
  <conditionalFormatting sqref="D243:D246">
    <cfRule type="duplicateValues" dxfId="1918" priority="2534"/>
  </conditionalFormatting>
  <conditionalFormatting sqref="D243:D246">
    <cfRule type="duplicateValues" dxfId="1917" priority="2533"/>
  </conditionalFormatting>
  <conditionalFormatting sqref="D243:D246">
    <cfRule type="duplicateValues" dxfId="1916" priority="2532"/>
  </conditionalFormatting>
  <conditionalFormatting sqref="D243:D246">
    <cfRule type="duplicateValues" dxfId="1915" priority="2528"/>
  </conditionalFormatting>
  <conditionalFormatting sqref="D243:D246">
    <cfRule type="duplicateValues" dxfId="1914" priority="2527"/>
  </conditionalFormatting>
  <conditionalFormatting sqref="D243:D246">
    <cfRule type="duplicateValues" dxfId="1913" priority="2526"/>
  </conditionalFormatting>
  <conditionalFormatting sqref="D243:D246">
    <cfRule type="duplicateValues" dxfId="1912" priority="2525"/>
  </conditionalFormatting>
  <conditionalFormatting sqref="D243:D246">
    <cfRule type="duplicateValues" dxfId="1911" priority="2524"/>
  </conditionalFormatting>
  <conditionalFormatting sqref="D243:D246">
    <cfRule type="duplicateValues" dxfId="1910" priority="2523"/>
  </conditionalFormatting>
  <conditionalFormatting sqref="D243:D246">
    <cfRule type="duplicateValues" dxfId="1909" priority="2522"/>
  </conditionalFormatting>
  <conditionalFormatting sqref="D243:D246">
    <cfRule type="duplicateValues" dxfId="1908" priority="2521"/>
  </conditionalFormatting>
  <conditionalFormatting sqref="D243:D246">
    <cfRule type="expression" dxfId="1907" priority="2520" stopIfTrue="1">
      <formula>AND(COUNTIF($D$120:$D$133, D243)+COUNTIF($D$3:$D$13, D243)+COUNTIF($D$135:$D$148, D243)+COUNTIF($D$150:$D$155, D243)+COUNTIF($D$158:$D$161, D243)&gt;1,NOT(ISBLANK(D243)))</formula>
    </cfRule>
  </conditionalFormatting>
  <conditionalFormatting sqref="D243:D246">
    <cfRule type="duplicateValues" dxfId="1906" priority="2519"/>
  </conditionalFormatting>
  <conditionalFormatting sqref="D243:D246">
    <cfRule type="duplicateValues" dxfId="1905" priority="2518"/>
  </conditionalFormatting>
  <conditionalFormatting sqref="D243:D246">
    <cfRule type="duplicateValues" dxfId="1904" priority="2517"/>
  </conditionalFormatting>
  <conditionalFormatting sqref="D243:D246">
    <cfRule type="duplicateValues" dxfId="1903" priority="2516"/>
  </conditionalFormatting>
  <conditionalFormatting sqref="D243:D246">
    <cfRule type="duplicateValues" dxfId="1902" priority="2515"/>
  </conditionalFormatting>
  <conditionalFormatting sqref="D243:D246">
    <cfRule type="duplicateValues" dxfId="1901" priority="2514"/>
  </conditionalFormatting>
  <conditionalFormatting sqref="D243:D246">
    <cfRule type="duplicateValues" dxfId="1900" priority="2513"/>
  </conditionalFormatting>
  <conditionalFormatting sqref="D243:D246">
    <cfRule type="duplicateValues" dxfId="1899" priority="2512"/>
  </conditionalFormatting>
  <conditionalFormatting sqref="D243:D246">
    <cfRule type="duplicateValues" dxfId="1898" priority="2511"/>
  </conditionalFormatting>
  <conditionalFormatting sqref="D243:D246">
    <cfRule type="duplicateValues" dxfId="1897" priority="2510"/>
  </conditionalFormatting>
  <conditionalFormatting sqref="D243:D246">
    <cfRule type="duplicateValues" dxfId="1896" priority="2509"/>
  </conditionalFormatting>
  <conditionalFormatting sqref="D243:D246">
    <cfRule type="duplicateValues" dxfId="1895" priority="2508"/>
  </conditionalFormatting>
  <conditionalFormatting sqref="D243:D246">
    <cfRule type="duplicateValues" dxfId="1894" priority="2507"/>
  </conditionalFormatting>
  <conditionalFormatting sqref="D243:D246">
    <cfRule type="duplicateValues" dxfId="1893" priority="2506"/>
  </conditionalFormatting>
  <conditionalFormatting sqref="D243:D246">
    <cfRule type="duplicateValues" dxfId="1892" priority="2505"/>
  </conditionalFormatting>
  <conditionalFormatting sqref="D243:D246">
    <cfRule type="duplicateValues" dxfId="1891" priority="2504"/>
  </conditionalFormatting>
  <conditionalFormatting sqref="D243:D246">
    <cfRule type="duplicateValues" dxfId="1890" priority="2500"/>
  </conditionalFormatting>
  <conditionalFormatting sqref="D243:D246">
    <cfRule type="duplicateValues" dxfId="1889" priority="2499"/>
  </conditionalFormatting>
  <conditionalFormatting sqref="D243:D246">
    <cfRule type="duplicateValues" dxfId="1888" priority="2498"/>
  </conditionalFormatting>
  <conditionalFormatting sqref="D243:D246">
    <cfRule type="duplicateValues" dxfId="1887" priority="2497"/>
  </conditionalFormatting>
  <conditionalFormatting sqref="D243:D246">
    <cfRule type="duplicateValues" dxfId="1886" priority="2496"/>
  </conditionalFormatting>
  <conditionalFormatting sqref="D243:D246">
    <cfRule type="duplicateValues" dxfId="1885" priority="2495"/>
  </conditionalFormatting>
  <conditionalFormatting sqref="D243:D246">
    <cfRule type="duplicateValues" dxfId="1884" priority="2494"/>
  </conditionalFormatting>
  <conditionalFormatting sqref="D243:D246">
    <cfRule type="duplicateValues" dxfId="1883" priority="2493"/>
  </conditionalFormatting>
  <conditionalFormatting sqref="D243:D246">
    <cfRule type="expression" dxfId="1882" priority="2492" stopIfTrue="1">
      <formula>AND(COUNTIF($D$120:$D$133, D243)+COUNTIF($D$3:$D$13, D243)+COUNTIF($D$135:$D$148, D243)+COUNTIF($D$150:$D$155, D243)+COUNTIF($D$158:$D$161, D243)&gt;1,NOT(ISBLANK(D243)))</formula>
    </cfRule>
  </conditionalFormatting>
  <conditionalFormatting sqref="D243:D246">
    <cfRule type="duplicateValues" dxfId="1881" priority="2491"/>
  </conditionalFormatting>
  <conditionalFormatting sqref="D243:D246">
    <cfRule type="duplicateValues" dxfId="1880" priority="2490"/>
  </conditionalFormatting>
  <conditionalFormatting sqref="D243:D246">
    <cfRule type="duplicateValues" dxfId="1879" priority="2489"/>
  </conditionalFormatting>
  <conditionalFormatting sqref="D243:D246">
    <cfRule type="duplicateValues" dxfId="1878" priority="2488"/>
  </conditionalFormatting>
  <conditionalFormatting sqref="D243:D246">
    <cfRule type="duplicateValues" dxfId="1877" priority="2487"/>
  </conditionalFormatting>
  <conditionalFormatting sqref="D243:D246">
    <cfRule type="duplicateValues" dxfId="1876" priority="2486"/>
  </conditionalFormatting>
  <conditionalFormatting sqref="D243:D246">
    <cfRule type="duplicateValues" dxfId="1875" priority="2485"/>
  </conditionalFormatting>
  <conditionalFormatting sqref="D243:D246">
    <cfRule type="duplicateValues" dxfId="1874" priority="2484"/>
  </conditionalFormatting>
  <conditionalFormatting sqref="D243:D246">
    <cfRule type="duplicateValues" dxfId="1873" priority="2483"/>
  </conditionalFormatting>
  <conditionalFormatting sqref="D243:D246">
    <cfRule type="duplicateValues" dxfId="1872" priority="2482"/>
  </conditionalFormatting>
  <conditionalFormatting sqref="D243:D246">
    <cfRule type="duplicateValues" dxfId="1871" priority="2478"/>
  </conditionalFormatting>
  <conditionalFormatting sqref="D243:D246">
    <cfRule type="duplicateValues" dxfId="1870" priority="2477"/>
  </conditionalFormatting>
  <conditionalFormatting sqref="D243:D246">
    <cfRule type="duplicateValues" dxfId="1869" priority="2476"/>
  </conditionalFormatting>
  <conditionalFormatting sqref="D243:D246">
    <cfRule type="duplicateValues" dxfId="1868" priority="2475"/>
  </conditionalFormatting>
  <conditionalFormatting sqref="D243:D246">
    <cfRule type="duplicateValues" dxfId="1867" priority="2474"/>
  </conditionalFormatting>
  <conditionalFormatting sqref="D243:D246">
    <cfRule type="duplicateValues" dxfId="1866" priority="2473"/>
  </conditionalFormatting>
  <conditionalFormatting sqref="D243:D246">
    <cfRule type="duplicateValues" dxfId="1865" priority="2472"/>
  </conditionalFormatting>
  <conditionalFormatting sqref="D243:D246">
    <cfRule type="duplicateValues" dxfId="1864" priority="2468"/>
  </conditionalFormatting>
  <conditionalFormatting sqref="D243:D246">
    <cfRule type="duplicateValues" dxfId="1863" priority="2467"/>
  </conditionalFormatting>
  <conditionalFormatting sqref="D243:D246">
    <cfRule type="expression" dxfId="1862" priority="2463" stopIfTrue="1">
      <formula>AND(COUNTIF($D$2:$D$32, D243)&gt;1,NOT(ISBLANK(D243)))</formula>
    </cfRule>
  </conditionalFormatting>
  <conditionalFormatting sqref="D243:D246">
    <cfRule type="duplicateValues" dxfId="1861" priority="2462"/>
  </conditionalFormatting>
  <conditionalFormatting sqref="D243:D246">
    <cfRule type="duplicateValues" dxfId="1860" priority="2461"/>
  </conditionalFormatting>
  <conditionalFormatting sqref="D243:D246">
    <cfRule type="expression" dxfId="1859" priority="2460" stopIfTrue="1">
      <formula>AND(COUNTIF($D$2:$D$31, D243)&gt;1,NOT(ISBLANK(D243)))</formula>
    </cfRule>
  </conditionalFormatting>
  <conditionalFormatting sqref="D243:D246">
    <cfRule type="duplicateValues" dxfId="1858" priority="2459"/>
  </conditionalFormatting>
  <conditionalFormatting sqref="D243:D246">
    <cfRule type="duplicateValues" dxfId="1857" priority="2455"/>
  </conditionalFormatting>
  <conditionalFormatting sqref="D243:D246">
    <cfRule type="duplicateValues" dxfId="1856" priority="2454"/>
  </conditionalFormatting>
  <conditionalFormatting sqref="D243:D246">
    <cfRule type="duplicateValues" dxfId="1855" priority="2453"/>
  </conditionalFormatting>
  <conditionalFormatting sqref="D243:D246">
    <cfRule type="duplicateValues" dxfId="1854" priority="2452"/>
  </conditionalFormatting>
  <conditionalFormatting sqref="D243:D246">
    <cfRule type="duplicateValues" dxfId="1853" priority="2451"/>
  </conditionalFormatting>
  <conditionalFormatting sqref="D243:D246">
    <cfRule type="duplicateValues" dxfId="1852" priority="2450"/>
  </conditionalFormatting>
  <conditionalFormatting sqref="D243:D246">
    <cfRule type="duplicateValues" dxfId="1851" priority="2449"/>
  </conditionalFormatting>
  <conditionalFormatting sqref="D243:D246">
    <cfRule type="duplicateValues" dxfId="1850" priority="2448"/>
  </conditionalFormatting>
  <conditionalFormatting sqref="D243:D246">
    <cfRule type="duplicateValues" dxfId="1849" priority="2447"/>
  </conditionalFormatting>
  <conditionalFormatting sqref="D243:D246">
    <cfRule type="duplicateValues" dxfId="1848" priority="2446"/>
  </conditionalFormatting>
  <conditionalFormatting sqref="D243:D246">
    <cfRule type="duplicateValues" dxfId="1847" priority="2442"/>
  </conditionalFormatting>
  <conditionalFormatting sqref="D243:D246">
    <cfRule type="duplicateValues" dxfId="1846" priority="2441"/>
  </conditionalFormatting>
  <conditionalFormatting sqref="D243:D246">
    <cfRule type="duplicateValues" dxfId="1845" priority="2440"/>
  </conditionalFormatting>
  <conditionalFormatting sqref="D243:D246">
    <cfRule type="duplicateValues" dxfId="1844" priority="2439"/>
  </conditionalFormatting>
  <conditionalFormatting sqref="D243:D246">
    <cfRule type="duplicateValues" dxfId="1843" priority="2438"/>
  </conditionalFormatting>
  <conditionalFormatting sqref="D243:D246">
    <cfRule type="duplicateValues" dxfId="1842" priority="2437"/>
  </conditionalFormatting>
  <conditionalFormatting sqref="D243:D246">
    <cfRule type="duplicateValues" dxfId="1841" priority="2436"/>
  </conditionalFormatting>
  <conditionalFormatting sqref="D243:D246">
    <cfRule type="duplicateValues" dxfId="1840" priority="2435"/>
  </conditionalFormatting>
  <conditionalFormatting sqref="D243:D246">
    <cfRule type="expression" dxfId="1839" priority="2434" stopIfTrue="1">
      <formula>AND(COUNTIF($D$120:$D$133, D243)+COUNTIF($D$3:$D$13, D243)+COUNTIF($D$135:$D$148, D243)+COUNTIF($D$150:$D$155, D243)+COUNTIF($D$158:$D$161, D243)&gt;1,NOT(ISBLANK(D243)))</formula>
    </cfRule>
  </conditionalFormatting>
  <conditionalFormatting sqref="D243:D246">
    <cfRule type="duplicateValues" dxfId="1838" priority="2433"/>
  </conditionalFormatting>
  <conditionalFormatting sqref="D243:D246">
    <cfRule type="duplicateValues" dxfId="1837" priority="2432"/>
  </conditionalFormatting>
  <conditionalFormatting sqref="D243:D246">
    <cfRule type="duplicateValues" dxfId="1836" priority="2431"/>
  </conditionalFormatting>
  <conditionalFormatting sqref="D243:D246">
    <cfRule type="duplicateValues" dxfId="1835" priority="2430"/>
  </conditionalFormatting>
  <conditionalFormatting sqref="D243:D246">
    <cfRule type="duplicateValues" dxfId="1834" priority="2426"/>
  </conditionalFormatting>
  <conditionalFormatting sqref="D243:D246">
    <cfRule type="duplicateValues" dxfId="1833" priority="2425"/>
  </conditionalFormatting>
  <conditionalFormatting sqref="D243:D246">
    <cfRule type="duplicateValues" dxfId="1832" priority="2424"/>
  </conditionalFormatting>
  <conditionalFormatting sqref="D243:D246">
    <cfRule type="expression" dxfId="1831" priority="2420" stopIfTrue="1">
      <formula>AND(COUNTIF($D$2:$D$32, D243)&gt;1,NOT(ISBLANK(D243)))</formula>
    </cfRule>
  </conditionalFormatting>
  <conditionalFormatting sqref="D243:D246">
    <cfRule type="duplicateValues" dxfId="1830" priority="2419"/>
  </conditionalFormatting>
  <conditionalFormatting sqref="D243:D246">
    <cfRule type="duplicateValues" dxfId="1829" priority="2418"/>
  </conditionalFormatting>
  <conditionalFormatting sqref="D243:D246">
    <cfRule type="expression" dxfId="1828" priority="2417" stopIfTrue="1">
      <formula>AND(COUNTIF($D$2:$D$31, D243)&gt;1,NOT(ISBLANK(D243)))</formula>
    </cfRule>
  </conditionalFormatting>
  <conditionalFormatting sqref="D243:D246">
    <cfRule type="duplicateValues" dxfId="1827" priority="2416"/>
  </conditionalFormatting>
  <conditionalFormatting sqref="D243:D246">
    <cfRule type="duplicateValues" dxfId="1826" priority="2412"/>
  </conditionalFormatting>
  <conditionalFormatting sqref="D243:D246">
    <cfRule type="duplicateValues" dxfId="1825" priority="2411"/>
  </conditionalFormatting>
  <conditionalFormatting sqref="D243:D246">
    <cfRule type="duplicateValues" dxfId="1824" priority="2410"/>
  </conditionalFormatting>
  <conditionalFormatting sqref="D243:D246">
    <cfRule type="duplicateValues" dxfId="1823" priority="2409"/>
  </conditionalFormatting>
  <conditionalFormatting sqref="D243:D246">
    <cfRule type="duplicateValues" dxfId="1822" priority="2408"/>
  </conditionalFormatting>
  <conditionalFormatting sqref="D243:D246">
    <cfRule type="duplicateValues" dxfId="1821" priority="2407"/>
  </conditionalFormatting>
  <conditionalFormatting sqref="D243:D246">
    <cfRule type="duplicateValues" dxfId="1820" priority="2406"/>
  </conditionalFormatting>
  <conditionalFormatting sqref="D243:D246">
    <cfRule type="duplicateValues" dxfId="1819" priority="2405"/>
  </conditionalFormatting>
  <conditionalFormatting sqref="D243:D246">
    <cfRule type="duplicateValues" dxfId="1818" priority="2404"/>
  </conditionalFormatting>
  <conditionalFormatting sqref="D243:D246">
    <cfRule type="duplicateValues" dxfId="1817" priority="2403"/>
  </conditionalFormatting>
  <conditionalFormatting sqref="D243:D246">
    <cfRule type="duplicateValues" dxfId="1816" priority="2399"/>
  </conditionalFormatting>
  <conditionalFormatting sqref="D243:D246">
    <cfRule type="duplicateValues" dxfId="1815" priority="2398"/>
  </conditionalFormatting>
  <conditionalFormatting sqref="D243:D246">
    <cfRule type="duplicateValues" dxfId="1814" priority="2397"/>
  </conditionalFormatting>
  <conditionalFormatting sqref="D243:D246">
    <cfRule type="duplicateValues" dxfId="1813" priority="2396"/>
  </conditionalFormatting>
  <conditionalFormatting sqref="D243:D246">
    <cfRule type="duplicateValues" dxfId="1812" priority="2395"/>
  </conditionalFormatting>
  <conditionalFormatting sqref="D243:D246">
    <cfRule type="duplicateValues" dxfId="1811" priority="2394"/>
  </conditionalFormatting>
  <conditionalFormatting sqref="D243:D246">
    <cfRule type="duplicateValues" dxfId="1810" priority="2393"/>
  </conditionalFormatting>
  <conditionalFormatting sqref="D243:D246">
    <cfRule type="duplicateValues" dxfId="1809" priority="2392"/>
  </conditionalFormatting>
  <conditionalFormatting sqref="D243:D246">
    <cfRule type="expression" dxfId="1808" priority="2391" stopIfTrue="1">
      <formula>AND(COUNTIF($D$120:$D$133, D243)+COUNTIF($D$3:$D$13, D243)+COUNTIF($D$135:$D$148, D243)+COUNTIF($D$150:$D$155, D243)+COUNTIF($D$158:$D$161, D243)&gt;1,NOT(ISBLANK(D243)))</formula>
    </cfRule>
  </conditionalFormatting>
  <conditionalFormatting sqref="D243:D246">
    <cfRule type="duplicateValues" dxfId="1807" priority="2390"/>
  </conditionalFormatting>
  <conditionalFormatting sqref="D243:D246">
    <cfRule type="duplicateValues" dxfId="1806" priority="2389"/>
  </conditionalFormatting>
  <conditionalFormatting sqref="D243:D246">
    <cfRule type="duplicateValues" dxfId="1805" priority="2388"/>
  </conditionalFormatting>
  <conditionalFormatting sqref="D243:D246">
    <cfRule type="duplicateValues" dxfId="1804" priority="2387"/>
  </conditionalFormatting>
  <conditionalFormatting sqref="D243:D246">
    <cfRule type="duplicateValues" dxfId="1803" priority="2386"/>
  </conditionalFormatting>
  <conditionalFormatting sqref="D243:D246">
    <cfRule type="duplicateValues" dxfId="1802" priority="2385"/>
  </conditionalFormatting>
  <conditionalFormatting sqref="D243:D246">
    <cfRule type="duplicateValues" dxfId="1801" priority="2384"/>
  </conditionalFormatting>
  <conditionalFormatting sqref="D243:D246">
    <cfRule type="duplicateValues" dxfId="1800" priority="2383"/>
  </conditionalFormatting>
  <conditionalFormatting sqref="D243:D246">
    <cfRule type="duplicateValues" dxfId="1799" priority="2382"/>
  </conditionalFormatting>
  <conditionalFormatting sqref="D243:D246">
    <cfRule type="duplicateValues" dxfId="1798" priority="2381"/>
  </conditionalFormatting>
  <conditionalFormatting sqref="D243:D246">
    <cfRule type="duplicateValues" dxfId="1797" priority="2380"/>
  </conditionalFormatting>
  <conditionalFormatting sqref="D243:D246">
    <cfRule type="duplicateValues" dxfId="1796" priority="2379"/>
  </conditionalFormatting>
  <conditionalFormatting sqref="D243:D246">
    <cfRule type="duplicateValues" dxfId="1795" priority="2378"/>
  </conditionalFormatting>
  <conditionalFormatting sqref="D243:D246">
    <cfRule type="duplicateValues" dxfId="1794" priority="2377"/>
  </conditionalFormatting>
  <conditionalFormatting sqref="D243:D246">
    <cfRule type="duplicateValues" dxfId="1793" priority="2376"/>
  </conditionalFormatting>
  <conditionalFormatting sqref="D243:D246">
    <cfRule type="duplicateValues" dxfId="1792" priority="2375"/>
  </conditionalFormatting>
  <conditionalFormatting sqref="D243:D246">
    <cfRule type="duplicateValues" dxfId="1791" priority="2371"/>
  </conditionalFormatting>
  <conditionalFormatting sqref="D243:D246">
    <cfRule type="duplicateValues" dxfId="1790" priority="2370"/>
  </conditionalFormatting>
  <conditionalFormatting sqref="D243:D246">
    <cfRule type="duplicateValues" dxfId="1789" priority="2369"/>
  </conditionalFormatting>
  <conditionalFormatting sqref="D243:D246">
    <cfRule type="duplicateValues" dxfId="1788" priority="2368"/>
  </conditionalFormatting>
  <conditionalFormatting sqref="D243:D246">
    <cfRule type="duplicateValues" dxfId="1787" priority="2367"/>
  </conditionalFormatting>
  <conditionalFormatting sqref="D243:D246">
    <cfRule type="duplicateValues" dxfId="1786" priority="2366"/>
  </conditionalFormatting>
  <conditionalFormatting sqref="D243:D246">
    <cfRule type="duplicateValues" dxfId="1785" priority="2365"/>
  </conditionalFormatting>
  <conditionalFormatting sqref="D243:D246">
    <cfRule type="duplicateValues" dxfId="1784" priority="2364"/>
  </conditionalFormatting>
  <conditionalFormatting sqref="D243:D246">
    <cfRule type="expression" dxfId="1783" priority="2363" stopIfTrue="1">
      <formula>AND(COUNTIF($D$120:$D$133, D243)+COUNTIF($D$3:$D$13, D243)+COUNTIF($D$135:$D$148, D243)+COUNTIF($D$150:$D$155, D243)+COUNTIF($D$158:$D$161, D243)&gt;1,NOT(ISBLANK(D243)))</formula>
    </cfRule>
  </conditionalFormatting>
  <conditionalFormatting sqref="D243:D246">
    <cfRule type="duplicateValues" dxfId="1782" priority="2362"/>
  </conditionalFormatting>
  <conditionalFormatting sqref="D243:D246">
    <cfRule type="duplicateValues" dxfId="1781" priority="2361"/>
  </conditionalFormatting>
  <conditionalFormatting sqref="D243:D246">
    <cfRule type="duplicateValues" dxfId="1780" priority="2360"/>
  </conditionalFormatting>
  <conditionalFormatting sqref="D243:D246">
    <cfRule type="duplicateValues" dxfId="1779" priority="2359"/>
  </conditionalFormatting>
  <conditionalFormatting sqref="D243:D246">
    <cfRule type="duplicateValues" dxfId="1778" priority="2358"/>
  </conditionalFormatting>
  <conditionalFormatting sqref="D243:D246">
    <cfRule type="duplicateValues" dxfId="1777" priority="2357"/>
  </conditionalFormatting>
  <conditionalFormatting sqref="D243:D246">
    <cfRule type="duplicateValues" dxfId="1776" priority="2356"/>
  </conditionalFormatting>
  <conditionalFormatting sqref="D243:D246">
    <cfRule type="duplicateValues" dxfId="1775" priority="2355"/>
  </conditionalFormatting>
  <conditionalFormatting sqref="D243:D246">
    <cfRule type="duplicateValues" dxfId="1774" priority="2354"/>
  </conditionalFormatting>
  <conditionalFormatting sqref="D243:D246">
    <cfRule type="duplicateValues" dxfId="1773" priority="2353"/>
  </conditionalFormatting>
  <conditionalFormatting sqref="D243:D246">
    <cfRule type="duplicateValues" dxfId="1772" priority="2349"/>
  </conditionalFormatting>
  <conditionalFormatting sqref="D243:D246">
    <cfRule type="duplicateValues" dxfId="1771" priority="2348"/>
  </conditionalFormatting>
  <conditionalFormatting sqref="D243:D246">
    <cfRule type="duplicateValues" dxfId="1770" priority="2347"/>
  </conditionalFormatting>
  <conditionalFormatting sqref="D243:D246">
    <cfRule type="duplicateValues" dxfId="1769" priority="2346"/>
  </conditionalFormatting>
  <conditionalFormatting sqref="D243:D246">
    <cfRule type="duplicateValues" dxfId="1768" priority="2345"/>
  </conditionalFormatting>
  <conditionalFormatting sqref="D243:D246">
    <cfRule type="duplicateValues" dxfId="1767" priority="2344"/>
  </conditionalFormatting>
  <conditionalFormatting sqref="D243:D246">
    <cfRule type="duplicateValues" dxfId="1766" priority="2343"/>
  </conditionalFormatting>
  <conditionalFormatting sqref="D243:D246">
    <cfRule type="duplicateValues" dxfId="1765" priority="2342"/>
  </conditionalFormatting>
  <conditionalFormatting sqref="D243:D246">
    <cfRule type="duplicateValues" dxfId="1764" priority="2338"/>
  </conditionalFormatting>
  <conditionalFormatting sqref="D243:D246">
    <cfRule type="duplicateValues" dxfId="1763" priority="2337"/>
  </conditionalFormatting>
  <conditionalFormatting sqref="D243:D246">
    <cfRule type="duplicateValues" dxfId="1762" priority="2336"/>
  </conditionalFormatting>
  <conditionalFormatting sqref="D243:D246">
    <cfRule type="duplicateValues" dxfId="1761" priority="2335"/>
  </conditionalFormatting>
  <conditionalFormatting sqref="D243:D246">
    <cfRule type="duplicateValues" dxfId="1760" priority="2334"/>
  </conditionalFormatting>
  <conditionalFormatting sqref="D243:D246">
    <cfRule type="duplicateValues" dxfId="1759" priority="2333"/>
  </conditionalFormatting>
  <conditionalFormatting sqref="D243:D246">
    <cfRule type="duplicateValues" dxfId="1758" priority="2332"/>
  </conditionalFormatting>
  <conditionalFormatting sqref="D243:D246">
    <cfRule type="duplicateValues" dxfId="1757" priority="2331"/>
  </conditionalFormatting>
  <conditionalFormatting sqref="D243:D246">
    <cfRule type="duplicateValues" dxfId="1756" priority="2327"/>
  </conditionalFormatting>
  <conditionalFormatting sqref="D243:D246">
    <cfRule type="duplicateValues" dxfId="1755" priority="2326"/>
  </conditionalFormatting>
  <conditionalFormatting sqref="D243:D246">
    <cfRule type="duplicateValues" dxfId="1754" priority="2325"/>
  </conditionalFormatting>
  <conditionalFormatting sqref="D243:D246">
    <cfRule type="duplicateValues" dxfId="1753" priority="2324"/>
  </conditionalFormatting>
  <conditionalFormatting sqref="D243:D246">
    <cfRule type="duplicateValues" dxfId="1752" priority="2323"/>
  </conditionalFormatting>
  <conditionalFormatting sqref="D243:D246">
    <cfRule type="duplicateValues" dxfId="1751" priority="2322"/>
  </conditionalFormatting>
  <conditionalFormatting sqref="D243:D246">
    <cfRule type="duplicateValues" dxfId="1750" priority="2321"/>
  </conditionalFormatting>
  <conditionalFormatting sqref="D243:D246">
    <cfRule type="duplicateValues" dxfId="1749" priority="2320"/>
  </conditionalFormatting>
  <conditionalFormatting sqref="D243:D246">
    <cfRule type="expression" dxfId="1748" priority="2319" stopIfTrue="1">
      <formula>AND(COUNTIF($D$120:$D$133, D243)+COUNTIF($D$3:$D$13, D243)+COUNTIF($D$135:$D$148, D243)+COUNTIF($D$150:$D$155, D243)+COUNTIF($D$158:$D$161, D243)&gt;1,NOT(ISBLANK(D243)))</formula>
    </cfRule>
  </conditionalFormatting>
  <conditionalFormatting sqref="D243:D246">
    <cfRule type="duplicateValues" dxfId="1747" priority="2318"/>
  </conditionalFormatting>
  <conditionalFormatting sqref="D243:D246">
    <cfRule type="duplicateValues" dxfId="1746" priority="2317"/>
  </conditionalFormatting>
  <conditionalFormatting sqref="D243:D246">
    <cfRule type="duplicateValues" dxfId="1745" priority="2316"/>
  </conditionalFormatting>
  <conditionalFormatting sqref="D243:D246">
    <cfRule type="duplicateValues" dxfId="1744" priority="2315"/>
  </conditionalFormatting>
  <conditionalFormatting sqref="D243:D246">
    <cfRule type="duplicateValues" dxfId="1743" priority="2314"/>
  </conditionalFormatting>
  <conditionalFormatting sqref="D243:D246">
    <cfRule type="duplicateValues" dxfId="1742" priority="2313"/>
  </conditionalFormatting>
  <conditionalFormatting sqref="D243:D246">
    <cfRule type="duplicateValues" dxfId="1741" priority="2312"/>
  </conditionalFormatting>
  <conditionalFormatting sqref="D243:D246">
    <cfRule type="duplicateValues" dxfId="1740" priority="2311"/>
  </conditionalFormatting>
  <conditionalFormatting sqref="D243:D246">
    <cfRule type="duplicateValues" dxfId="1739" priority="2310"/>
  </conditionalFormatting>
  <conditionalFormatting sqref="D243:D246">
    <cfRule type="duplicateValues" dxfId="1738" priority="2309"/>
  </conditionalFormatting>
  <conditionalFormatting sqref="D243:D246">
    <cfRule type="duplicateValues" dxfId="1737" priority="2308"/>
  </conditionalFormatting>
  <conditionalFormatting sqref="D243:D246">
    <cfRule type="duplicateValues" dxfId="1736" priority="2307"/>
  </conditionalFormatting>
  <conditionalFormatting sqref="D243:D246">
    <cfRule type="duplicateValues" dxfId="1735" priority="2306"/>
  </conditionalFormatting>
  <conditionalFormatting sqref="D243:D246">
    <cfRule type="duplicateValues" dxfId="1734" priority="2305"/>
  </conditionalFormatting>
  <conditionalFormatting sqref="D243:D246">
    <cfRule type="duplicateValues" dxfId="1733" priority="2304"/>
  </conditionalFormatting>
  <conditionalFormatting sqref="D243:D246">
    <cfRule type="duplicateValues" dxfId="1732" priority="2303"/>
  </conditionalFormatting>
  <conditionalFormatting sqref="D243:D246">
    <cfRule type="duplicateValues" dxfId="1731" priority="2302"/>
  </conditionalFormatting>
  <conditionalFormatting sqref="D243:D246">
    <cfRule type="duplicateValues" dxfId="1730" priority="2301"/>
  </conditionalFormatting>
  <conditionalFormatting sqref="D243:D246">
    <cfRule type="duplicateValues" dxfId="1729" priority="2300"/>
  </conditionalFormatting>
  <conditionalFormatting sqref="D243:D246">
    <cfRule type="duplicateValues" dxfId="1728" priority="2299"/>
  </conditionalFormatting>
  <conditionalFormatting sqref="D243:D246">
    <cfRule type="expression" dxfId="1727" priority="2298" stopIfTrue="1">
      <formula>AND(COUNTIF($D$120:$D$133, D243)+COUNTIF($D$3:$D$13, D243)+COUNTIF($D$135:$D$148, D243)+COUNTIF($D$150:$D$155, D243)+COUNTIF($D$158:$D$161, D243)&gt;1,NOT(ISBLANK(D243)))</formula>
    </cfRule>
  </conditionalFormatting>
  <conditionalFormatting sqref="D243:D246">
    <cfRule type="duplicateValues" dxfId="1726" priority="2297"/>
  </conditionalFormatting>
  <conditionalFormatting sqref="D243:D246">
    <cfRule type="duplicateValues" dxfId="1725" priority="2296"/>
  </conditionalFormatting>
  <conditionalFormatting sqref="D243:D246">
    <cfRule type="duplicateValues" dxfId="1724" priority="2295"/>
  </conditionalFormatting>
  <conditionalFormatting sqref="D243:D246">
    <cfRule type="duplicateValues" dxfId="1723" priority="2294"/>
  </conditionalFormatting>
  <conditionalFormatting sqref="D243:D246">
    <cfRule type="duplicateValues" dxfId="1722" priority="2293"/>
  </conditionalFormatting>
  <conditionalFormatting sqref="D243:D246">
    <cfRule type="duplicateValues" dxfId="1721" priority="2292"/>
  </conditionalFormatting>
  <conditionalFormatting sqref="D243:D246">
    <cfRule type="duplicateValues" dxfId="1720" priority="2291"/>
  </conditionalFormatting>
  <conditionalFormatting sqref="D243:D246">
    <cfRule type="duplicateValues" dxfId="1719" priority="2290"/>
  </conditionalFormatting>
  <conditionalFormatting sqref="D243:D246">
    <cfRule type="duplicateValues" dxfId="1718" priority="2289"/>
  </conditionalFormatting>
  <conditionalFormatting sqref="D243:D246">
    <cfRule type="duplicateValues" dxfId="1717" priority="2288"/>
  </conditionalFormatting>
  <conditionalFormatting sqref="D243:D246">
    <cfRule type="duplicateValues" dxfId="1716" priority="2287"/>
  </conditionalFormatting>
  <conditionalFormatting sqref="D243:D246">
    <cfRule type="duplicateValues" dxfId="1715" priority="2286"/>
  </conditionalFormatting>
  <conditionalFormatting sqref="D243:D246">
    <cfRule type="duplicateValues" dxfId="1714" priority="2285"/>
  </conditionalFormatting>
  <conditionalFormatting sqref="D243:D246">
    <cfRule type="duplicateValues" dxfId="1713" priority="2284"/>
  </conditionalFormatting>
  <conditionalFormatting sqref="D243:D246">
    <cfRule type="duplicateValues" dxfId="1712" priority="2283"/>
  </conditionalFormatting>
  <conditionalFormatting sqref="D243:D246">
    <cfRule type="duplicateValues" dxfId="1711" priority="2282"/>
  </conditionalFormatting>
  <conditionalFormatting sqref="E243:E246">
    <cfRule type="duplicateValues" dxfId="1710" priority="2281"/>
  </conditionalFormatting>
  <conditionalFormatting sqref="E243:E246">
    <cfRule type="duplicateValues" dxfId="1709" priority="2280"/>
  </conditionalFormatting>
  <conditionalFormatting sqref="E243:E246">
    <cfRule type="duplicateValues" dxfId="1708" priority="2279"/>
  </conditionalFormatting>
  <conditionalFormatting sqref="E243:E246">
    <cfRule type="duplicateValues" dxfId="1707" priority="2278"/>
  </conditionalFormatting>
  <conditionalFormatting sqref="E243:E246">
    <cfRule type="duplicateValues" dxfId="1706" priority="2277"/>
  </conditionalFormatting>
  <conditionalFormatting sqref="E243:E246">
    <cfRule type="duplicateValues" dxfId="1705" priority="2276"/>
  </conditionalFormatting>
  <conditionalFormatting sqref="D243:D246">
    <cfRule type="duplicateValues" dxfId="1704" priority="2275"/>
  </conditionalFormatting>
  <conditionalFormatting sqref="D243:D246">
    <cfRule type="duplicateValues" dxfId="1703" priority="2274"/>
  </conditionalFormatting>
  <conditionalFormatting sqref="D243:D246">
    <cfRule type="duplicateValues" dxfId="1702" priority="2270"/>
  </conditionalFormatting>
  <conditionalFormatting sqref="D243:D246">
    <cfRule type="duplicateValues" dxfId="1701" priority="2269"/>
  </conditionalFormatting>
  <conditionalFormatting sqref="D243:D246">
    <cfRule type="duplicateValues" dxfId="1700" priority="2268"/>
  </conditionalFormatting>
  <conditionalFormatting sqref="D243:D246">
    <cfRule type="duplicateValues" dxfId="1699" priority="2267"/>
  </conditionalFormatting>
  <conditionalFormatting sqref="C243:C246">
    <cfRule type="duplicateValues" dxfId="1698" priority="2266"/>
  </conditionalFormatting>
  <conditionalFormatting sqref="C243:C246">
    <cfRule type="duplicateValues" dxfId="1697" priority="2265"/>
  </conditionalFormatting>
  <conditionalFormatting sqref="D243:D246">
    <cfRule type="duplicateValues" dxfId="1696" priority="2264"/>
  </conditionalFormatting>
  <conditionalFormatting sqref="D243:D246">
    <cfRule type="duplicateValues" dxfId="1695" priority="2263"/>
  </conditionalFormatting>
  <conditionalFormatting sqref="D243:D246">
    <cfRule type="duplicateValues" dxfId="1694" priority="2259"/>
  </conditionalFormatting>
  <conditionalFormatting sqref="D243:D246">
    <cfRule type="duplicateValues" dxfId="1693" priority="2258"/>
  </conditionalFormatting>
  <conditionalFormatting sqref="D243:D246">
    <cfRule type="expression" dxfId="1692" priority="2254" stopIfTrue="1">
      <formula>AND(COUNTIF($D$2:$D$32, D243)&gt;1,NOT(ISBLANK(D243)))</formula>
    </cfRule>
  </conditionalFormatting>
  <conditionalFormatting sqref="D243:D246">
    <cfRule type="duplicateValues" dxfId="1691" priority="2253"/>
  </conditionalFormatting>
  <conditionalFormatting sqref="D243:D246">
    <cfRule type="duplicateValues" dxfId="1690" priority="2252"/>
  </conditionalFormatting>
  <conditionalFormatting sqref="D243:D246">
    <cfRule type="expression" dxfId="1689" priority="2251" stopIfTrue="1">
      <formula>AND(COUNTIF($D$2:$D$31, D243)&gt;1,NOT(ISBLANK(D243)))</formula>
    </cfRule>
  </conditionalFormatting>
  <conditionalFormatting sqref="D243:D246">
    <cfRule type="duplicateValues" dxfId="1688" priority="2250"/>
  </conditionalFormatting>
  <conditionalFormatting sqref="D243:D246">
    <cfRule type="duplicateValues" dxfId="1687" priority="2246"/>
  </conditionalFormatting>
  <conditionalFormatting sqref="D243:D246">
    <cfRule type="duplicateValues" dxfId="1686" priority="2245"/>
  </conditionalFormatting>
  <conditionalFormatting sqref="D243:D246">
    <cfRule type="duplicateValues" dxfId="1685" priority="2244"/>
  </conditionalFormatting>
  <conditionalFormatting sqref="D243:D246">
    <cfRule type="duplicateValues" dxfId="1684" priority="2243"/>
  </conditionalFormatting>
  <conditionalFormatting sqref="D243:D246">
    <cfRule type="duplicateValues" dxfId="1683" priority="2242"/>
  </conditionalFormatting>
  <conditionalFormatting sqref="D243:D246">
    <cfRule type="duplicateValues" dxfId="1682" priority="2241"/>
  </conditionalFormatting>
  <conditionalFormatting sqref="D243:D246">
    <cfRule type="duplicateValues" dxfId="1681" priority="2240"/>
  </conditionalFormatting>
  <conditionalFormatting sqref="D243:D246">
    <cfRule type="duplicateValues" dxfId="1680" priority="2239"/>
  </conditionalFormatting>
  <conditionalFormatting sqref="D243:D246">
    <cfRule type="duplicateValues" dxfId="1679" priority="2238"/>
  </conditionalFormatting>
  <conditionalFormatting sqref="D243:D246">
    <cfRule type="duplicateValues" dxfId="1678" priority="2237"/>
  </conditionalFormatting>
  <conditionalFormatting sqref="D243:D246">
    <cfRule type="duplicateValues" dxfId="1677" priority="2233"/>
  </conditionalFormatting>
  <conditionalFormatting sqref="D243:D246">
    <cfRule type="duplicateValues" dxfId="1676" priority="2232"/>
  </conditionalFormatting>
  <conditionalFormatting sqref="D243:D246">
    <cfRule type="duplicateValues" dxfId="1675" priority="2231"/>
  </conditionalFormatting>
  <conditionalFormatting sqref="D243:D246">
    <cfRule type="duplicateValues" dxfId="1674" priority="2230"/>
  </conditionalFormatting>
  <conditionalFormatting sqref="D243:D246">
    <cfRule type="duplicateValues" dxfId="1673" priority="2229"/>
  </conditionalFormatting>
  <conditionalFormatting sqref="D243:D246">
    <cfRule type="duplicateValues" dxfId="1672" priority="2228"/>
  </conditionalFormatting>
  <conditionalFormatting sqref="D243:D246">
    <cfRule type="duplicateValues" dxfId="1671" priority="2227"/>
  </conditionalFormatting>
  <conditionalFormatting sqref="D243:D246">
    <cfRule type="duplicateValues" dxfId="1670" priority="2226"/>
  </conditionalFormatting>
  <conditionalFormatting sqref="D243:D246">
    <cfRule type="expression" dxfId="1669" priority="2225" stopIfTrue="1">
      <formula>AND(COUNTIF($D$120:$D$133, D243)+COUNTIF($D$3:$D$13, D243)+COUNTIF($D$135:$D$148, D243)+COUNTIF($D$150:$D$155, D243)+COUNTIF($D$158:$D$161, D243)&gt;1,NOT(ISBLANK(D243)))</formula>
    </cfRule>
  </conditionalFormatting>
  <conditionalFormatting sqref="D243:D246">
    <cfRule type="duplicateValues" dxfId="1668" priority="2224"/>
  </conditionalFormatting>
  <conditionalFormatting sqref="D243:D246">
    <cfRule type="duplicateValues" dxfId="1667" priority="2223"/>
  </conditionalFormatting>
  <conditionalFormatting sqref="D243:D246">
    <cfRule type="duplicateValues" dxfId="1666" priority="2222"/>
  </conditionalFormatting>
  <conditionalFormatting sqref="D243:D246">
    <cfRule type="duplicateValues" dxfId="1665" priority="2221"/>
  </conditionalFormatting>
  <conditionalFormatting sqref="D243:D246">
    <cfRule type="duplicateValues" dxfId="1664" priority="2217"/>
  </conditionalFormatting>
  <conditionalFormatting sqref="D243:D246">
    <cfRule type="duplicateValues" dxfId="1663" priority="2216"/>
  </conditionalFormatting>
  <conditionalFormatting sqref="D243:D246">
    <cfRule type="duplicateValues" dxfId="1662" priority="2215"/>
  </conditionalFormatting>
  <conditionalFormatting sqref="D243:D246">
    <cfRule type="expression" dxfId="1661" priority="2211" stopIfTrue="1">
      <formula>AND(COUNTIF($D$2:$D$32, D243)&gt;1,NOT(ISBLANK(D243)))</formula>
    </cfRule>
  </conditionalFormatting>
  <conditionalFormatting sqref="D243:D246">
    <cfRule type="duplicateValues" dxfId="1660" priority="2210"/>
  </conditionalFormatting>
  <conditionalFormatting sqref="D243:D246">
    <cfRule type="duplicateValues" dxfId="1659" priority="2209"/>
  </conditionalFormatting>
  <conditionalFormatting sqref="D243:D246">
    <cfRule type="expression" dxfId="1658" priority="2208" stopIfTrue="1">
      <formula>AND(COUNTIF($D$2:$D$31, D243)&gt;1,NOT(ISBLANK(D243)))</formula>
    </cfRule>
  </conditionalFormatting>
  <conditionalFormatting sqref="D243:D246">
    <cfRule type="duplicateValues" dxfId="1657" priority="2207"/>
  </conditionalFormatting>
  <conditionalFormatting sqref="D243:D246">
    <cfRule type="duplicateValues" dxfId="1656" priority="2203"/>
  </conditionalFormatting>
  <conditionalFormatting sqref="D243:D246">
    <cfRule type="duplicateValues" dxfId="1655" priority="2202"/>
  </conditionalFormatting>
  <conditionalFormatting sqref="D243:D246">
    <cfRule type="duplicateValues" dxfId="1654" priority="2201"/>
  </conditionalFormatting>
  <conditionalFormatting sqref="D243:D246">
    <cfRule type="duplicateValues" dxfId="1653" priority="2200"/>
  </conditionalFormatting>
  <conditionalFormatting sqref="D243:D246">
    <cfRule type="duplicateValues" dxfId="1652" priority="2199"/>
  </conditionalFormatting>
  <conditionalFormatting sqref="D243:D246">
    <cfRule type="duplicateValues" dxfId="1651" priority="2198"/>
  </conditionalFormatting>
  <conditionalFormatting sqref="D243:D246">
    <cfRule type="duplicateValues" dxfId="1650" priority="2197"/>
  </conditionalFormatting>
  <conditionalFormatting sqref="D243:D246">
    <cfRule type="duplicateValues" dxfId="1649" priority="2196"/>
  </conditionalFormatting>
  <conditionalFormatting sqref="D243:D246">
    <cfRule type="duplicateValues" dxfId="1648" priority="2195"/>
  </conditionalFormatting>
  <conditionalFormatting sqref="D243:D246">
    <cfRule type="duplicateValues" dxfId="1647" priority="2194"/>
  </conditionalFormatting>
  <conditionalFormatting sqref="D243:D246">
    <cfRule type="duplicateValues" dxfId="1646" priority="2190"/>
  </conditionalFormatting>
  <conditionalFormatting sqref="D243:D246">
    <cfRule type="duplicateValues" dxfId="1645" priority="2189"/>
  </conditionalFormatting>
  <conditionalFormatting sqref="D243:D246">
    <cfRule type="duplicateValues" dxfId="1644" priority="2188"/>
  </conditionalFormatting>
  <conditionalFormatting sqref="D243:D246">
    <cfRule type="duplicateValues" dxfId="1643" priority="2187"/>
  </conditionalFormatting>
  <conditionalFormatting sqref="D243:D246">
    <cfRule type="duplicateValues" dxfId="1642" priority="2186"/>
  </conditionalFormatting>
  <conditionalFormatting sqref="D243:D246">
    <cfRule type="duplicateValues" dxfId="1641" priority="2185"/>
  </conditionalFormatting>
  <conditionalFormatting sqref="D243:D246">
    <cfRule type="duplicateValues" dxfId="1640" priority="2184"/>
  </conditionalFormatting>
  <conditionalFormatting sqref="D243:D246">
    <cfRule type="duplicateValues" dxfId="1639" priority="2183"/>
  </conditionalFormatting>
  <conditionalFormatting sqref="D243:D246">
    <cfRule type="expression" dxfId="1638" priority="2182" stopIfTrue="1">
      <formula>AND(COUNTIF($D$120:$D$133, D243)+COUNTIF($D$3:$D$13, D243)+COUNTIF($D$135:$D$148, D243)+COUNTIF($D$150:$D$155, D243)+COUNTIF($D$158:$D$161, D243)&gt;1,NOT(ISBLANK(D243)))</formula>
    </cfRule>
  </conditionalFormatting>
  <conditionalFormatting sqref="D243:D246">
    <cfRule type="duplicateValues" dxfId="1637" priority="2181"/>
  </conditionalFormatting>
  <conditionalFormatting sqref="D243:D246">
    <cfRule type="duplicateValues" dxfId="1636" priority="2180"/>
  </conditionalFormatting>
  <conditionalFormatting sqref="D243:D246">
    <cfRule type="duplicateValues" dxfId="1635" priority="2179"/>
  </conditionalFormatting>
  <conditionalFormatting sqref="D243:D246">
    <cfRule type="duplicateValues" dxfId="1634" priority="2178"/>
  </conditionalFormatting>
  <conditionalFormatting sqref="D243:D246">
    <cfRule type="duplicateValues" dxfId="1633" priority="2177"/>
  </conditionalFormatting>
  <conditionalFormatting sqref="D243:D246">
    <cfRule type="duplicateValues" dxfId="1632" priority="2176"/>
  </conditionalFormatting>
  <conditionalFormatting sqref="D243:D246">
    <cfRule type="duplicateValues" dxfId="1631" priority="2175"/>
  </conditionalFormatting>
  <conditionalFormatting sqref="D243:D246">
    <cfRule type="duplicateValues" dxfId="1630" priority="2174"/>
  </conditionalFormatting>
  <conditionalFormatting sqref="D243:D246">
    <cfRule type="duplicateValues" dxfId="1629" priority="2173"/>
  </conditionalFormatting>
  <conditionalFormatting sqref="D243:D246">
    <cfRule type="duplicateValues" dxfId="1628" priority="2172"/>
  </conditionalFormatting>
  <conditionalFormatting sqref="D243:D246">
    <cfRule type="duplicateValues" dxfId="1627" priority="2171"/>
  </conditionalFormatting>
  <conditionalFormatting sqref="D243:D246">
    <cfRule type="duplicateValues" dxfId="1626" priority="2170"/>
  </conditionalFormatting>
  <conditionalFormatting sqref="D243:D246">
    <cfRule type="duplicateValues" dxfId="1625" priority="2169"/>
  </conditionalFormatting>
  <conditionalFormatting sqref="D243:D246">
    <cfRule type="duplicateValues" dxfId="1624" priority="2168"/>
  </conditionalFormatting>
  <conditionalFormatting sqref="D243:D246">
    <cfRule type="duplicateValues" dxfId="1623" priority="2167"/>
  </conditionalFormatting>
  <conditionalFormatting sqref="D243:D246">
    <cfRule type="duplicateValues" dxfId="1622" priority="2166"/>
  </conditionalFormatting>
  <conditionalFormatting sqref="D243:D246">
    <cfRule type="duplicateValues" dxfId="1621" priority="2162"/>
  </conditionalFormatting>
  <conditionalFormatting sqref="D243:D246">
    <cfRule type="duplicateValues" dxfId="1620" priority="2161"/>
  </conditionalFormatting>
  <conditionalFormatting sqref="D243:D246">
    <cfRule type="duplicateValues" dxfId="1619" priority="2160"/>
  </conditionalFormatting>
  <conditionalFormatting sqref="D243:D246">
    <cfRule type="duplicateValues" dxfId="1618" priority="2159"/>
  </conditionalFormatting>
  <conditionalFormatting sqref="D243:D246">
    <cfRule type="duplicateValues" dxfId="1617" priority="2158"/>
  </conditionalFormatting>
  <conditionalFormatting sqref="D243:D246">
    <cfRule type="duplicateValues" dxfId="1616" priority="2157"/>
  </conditionalFormatting>
  <conditionalFormatting sqref="D243:D246">
    <cfRule type="duplicateValues" dxfId="1615" priority="2156"/>
  </conditionalFormatting>
  <conditionalFormatting sqref="D243:D246">
    <cfRule type="duplicateValues" dxfId="1614" priority="2155"/>
  </conditionalFormatting>
  <conditionalFormatting sqref="D243:D246">
    <cfRule type="expression" dxfId="1613" priority="2154" stopIfTrue="1">
      <formula>AND(COUNTIF($D$120:$D$133, D243)+COUNTIF($D$3:$D$13, D243)+COUNTIF($D$135:$D$148, D243)+COUNTIF($D$150:$D$155, D243)+COUNTIF($D$158:$D$161, D243)&gt;1,NOT(ISBLANK(D243)))</formula>
    </cfRule>
  </conditionalFormatting>
  <conditionalFormatting sqref="D243:D246">
    <cfRule type="duplicateValues" dxfId="1612" priority="2153"/>
  </conditionalFormatting>
  <conditionalFormatting sqref="D243:D246">
    <cfRule type="duplicateValues" dxfId="1611" priority="2152"/>
  </conditionalFormatting>
  <conditionalFormatting sqref="D243:D246">
    <cfRule type="duplicateValues" dxfId="1610" priority="2151"/>
  </conditionalFormatting>
  <conditionalFormatting sqref="D243:D246">
    <cfRule type="duplicateValues" dxfId="1609" priority="2150"/>
  </conditionalFormatting>
  <conditionalFormatting sqref="D243:D246">
    <cfRule type="duplicateValues" dxfId="1608" priority="2149"/>
  </conditionalFormatting>
  <conditionalFormatting sqref="D243:D246">
    <cfRule type="duplicateValues" dxfId="1607" priority="2148"/>
  </conditionalFormatting>
  <conditionalFormatting sqref="D243:D246">
    <cfRule type="duplicateValues" dxfId="1606" priority="2147"/>
  </conditionalFormatting>
  <conditionalFormatting sqref="D243:D246">
    <cfRule type="duplicateValues" dxfId="1605" priority="2146"/>
  </conditionalFormatting>
  <conditionalFormatting sqref="D243:D246">
    <cfRule type="duplicateValues" dxfId="1604" priority="2145"/>
  </conditionalFormatting>
  <conditionalFormatting sqref="D243:D246">
    <cfRule type="duplicateValues" dxfId="1603" priority="2144"/>
  </conditionalFormatting>
  <conditionalFormatting sqref="D243:D246">
    <cfRule type="duplicateValues" dxfId="1602" priority="2140"/>
  </conditionalFormatting>
  <conditionalFormatting sqref="D243:D246">
    <cfRule type="duplicateValues" dxfId="1601" priority="2139"/>
  </conditionalFormatting>
  <conditionalFormatting sqref="D243:D246">
    <cfRule type="duplicateValues" dxfId="1600" priority="2138"/>
  </conditionalFormatting>
  <conditionalFormatting sqref="D243:D246">
    <cfRule type="duplicateValues" dxfId="1599" priority="2137"/>
  </conditionalFormatting>
  <conditionalFormatting sqref="D243:D246">
    <cfRule type="duplicateValues" dxfId="1598" priority="2136"/>
  </conditionalFormatting>
  <conditionalFormatting sqref="D243:D246">
    <cfRule type="duplicateValues" dxfId="1597" priority="2135"/>
  </conditionalFormatting>
  <conditionalFormatting sqref="D243:D246">
    <cfRule type="duplicateValues" dxfId="1596" priority="2134"/>
  </conditionalFormatting>
  <conditionalFormatting sqref="D243:D246">
    <cfRule type="duplicateValues" dxfId="1595" priority="2133"/>
  </conditionalFormatting>
  <conditionalFormatting sqref="D243:D246">
    <cfRule type="duplicateValues" dxfId="1594" priority="2129"/>
  </conditionalFormatting>
  <conditionalFormatting sqref="D243:D246">
    <cfRule type="duplicateValues" dxfId="1593" priority="2128"/>
  </conditionalFormatting>
  <conditionalFormatting sqref="D243:D246">
    <cfRule type="duplicateValues" dxfId="1592" priority="2127"/>
  </conditionalFormatting>
  <conditionalFormatting sqref="D243:D246">
    <cfRule type="duplicateValues" dxfId="1591" priority="2126"/>
  </conditionalFormatting>
  <conditionalFormatting sqref="D243:D246">
    <cfRule type="duplicateValues" dxfId="1590" priority="2125"/>
  </conditionalFormatting>
  <conditionalFormatting sqref="D243:D246">
    <cfRule type="duplicateValues" dxfId="1589" priority="2124"/>
  </conditionalFormatting>
  <conditionalFormatting sqref="D243:D246">
    <cfRule type="duplicateValues" dxfId="1588" priority="2123"/>
  </conditionalFormatting>
  <conditionalFormatting sqref="D243:D246">
    <cfRule type="duplicateValues" dxfId="1587" priority="2122"/>
  </conditionalFormatting>
  <conditionalFormatting sqref="D243:D246">
    <cfRule type="duplicateValues" dxfId="1586" priority="2118"/>
  </conditionalFormatting>
  <conditionalFormatting sqref="D243:D246">
    <cfRule type="duplicateValues" dxfId="1585" priority="2117"/>
  </conditionalFormatting>
  <conditionalFormatting sqref="D243:D246">
    <cfRule type="duplicateValues" dxfId="1584" priority="2116"/>
  </conditionalFormatting>
  <conditionalFormatting sqref="D243:D246">
    <cfRule type="duplicateValues" dxfId="1583" priority="2115"/>
  </conditionalFormatting>
  <conditionalFormatting sqref="D243:D246">
    <cfRule type="duplicateValues" dxfId="1582" priority="2114"/>
  </conditionalFormatting>
  <conditionalFormatting sqref="D243:D246">
    <cfRule type="duplicateValues" dxfId="1581" priority="2113"/>
  </conditionalFormatting>
  <conditionalFormatting sqref="D243:D246">
    <cfRule type="duplicateValues" dxfId="1580" priority="2112"/>
  </conditionalFormatting>
  <conditionalFormatting sqref="D243:D246">
    <cfRule type="duplicateValues" dxfId="1579" priority="2111"/>
  </conditionalFormatting>
  <conditionalFormatting sqref="D243:D246">
    <cfRule type="expression" dxfId="1578" priority="2110" stopIfTrue="1">
      <formula>AND(COUNTIF($D$120:$D$133, D243)+COUNTIF($D$3:$D$13, D243)+COUNTIF($D$135:$D$148, D243)+COUNTIF($D$150:$D$155, D243)+COUNTIF($D$158:$D$161, D243)&gt;1,NOT(ISBLANK(D243)))</formula>
    </cfRule>
  </conditionalFormatting>
  <conditionalFormatting sqref="D243:D246">
    <cfRule type="duplicateValues" dxfId="1577" priority="2109"/>
  </conditionalFormatting>
  <conditionalFormatting sqref="D243:D246">
    <cfRule type="duplicateValues" dxfId="1576" priority="2108"/>
  </conditionalFormatting>
  <conditionalFormatting sqref="D243:D246">
    <cfRule type="duplicateValues" dxfId="1575" priority="2107"/>
  </conditionalFormatting>
  <conditionalFormatting sqref="D243:D246">
    <cfRule type="duplicateValues" dxfId="1574" priority="2106"/>
  </conditionalFormatting>
  <conditionalFormatting sqref="D243:D246">
    <cfRule type="duplicateValues" dxfId="1573" priority="2105"/>
  </conditionalFormatting>
  <conditionalFormatting sqref="D243:D246">
    <cfRule type="duplicateValues" dxfId="1572" priority="2104"/>
  </conditionalFormatting>
  <conditionalFormatting sqref="D243:D246">
    <cfRule type="duplicateValues" dxfId="1571" priority="2103"/>
  </conditionalFormatting>
  <conditionalFormatting sqref="D243:D246">
    <cfRule type="duplicateValues" dxfId="1570" priority="2102"/>
  </conditionalFormatting>
  <conditionalFormatting sqref="D243:D246">
    <cfRule type="duplicateValues" dxfId="1569" priority="2101"/>
  </conditionalFormatting>
  <conditionalFormatting sqref="D243:D246">
    <cfRule type="duplicateValues" dxfId="1568" priority="2100"/>
  </conditionalFormatting>
  <conditionalFormatting sqref="D243:D246">
    <cfRule type="duplicateValues" dxfId="1567" priority="2099"/>
  </conditionalFormatting>
  <conditionalFormatting sqref="D243:D246">
    <cfRule type="duplicateValues" dxfId="1566" priority="2098"/>
  </conditionalFormatting>
  <conditionalFormatting sqref="D243:D246">
    <cfRule type="duplicateValues" dxfId="1565" priority="2097"/>
  </conditionalFormatting>
  <conditionalFormatting sqref="D243:D246">
    <cfRule type="duplicateValues" dxfId="1564" priority="2096"/>
  </conditionalFormatting>
  <conditionalFormatting sqref="D243:D246">
    <cfRule type="duplicateValues" dxfId="1563" priority="2095"/>
  </conditionalFormatting>
  <conditionalFormatting sqref="D243:D246">
    <cfRule type="duplicateValues" dxfId="1562" priority="2094"/>
  </conditionalFormatting>
  <conditionalFormatting sqref="D243:D246">
    <cfRule type="duplicateValues" dxfId="1561" priority="2093"/>
  </conditionalFormatting>
  <conditionalFormatting sqref="D243:D246">
    <cfRule type="duplicateValues" dxfId="1560" priority="2092"/>
  </conditionalFormatting>
  <conditionalFormatting sqref="D243:D246">
    <cfRule type="duplicateValues" dxfId="1559" priority="2091"/>
  </conditionalFormatting>
  <conditionalFormatting sqref="D243:D246">
    <cfRule type="duplicateValues" dxfId="1558" priority="2090"/>
  </conditionalFormatting>
  <conditionalFormatting sqref="D243:D246">
    <cfRule type="expression" dxfId="1557" priority="2089" stopIfTrue="1">
      <formula>AND(COUNTIF($D$120:$D$133, D243)+COUNTIF($D$3:$D$13, D243)+COUNTIF($D$135:$D$148, D243)+COUNTIF($D$150:$D$155, D243)+COUNTIF($D$158:$D$161, D243)&gt;1,NOT(ISBLANK(D243)))</formula>
    </cfRule>
  </conditionalFormatting>
  <conditionalFormatting sqref="D243:D246">
    <cfRule type="duplicateValues" dxfId="1556" priority="2088"/>
  </conditionalFormatting>
  <conditionalFormatting sqref="D243:D246">
    <cfRule type="duplicateValues" dxfId="1555" priority="2087"/>
  </conditionalFormatting>
  <conditionalFormatting sqref="D243:D246">
    <cfRule type="duplicateValues" dxfId="1554" priority="2086"/>
  </conditionalFormatting>
  <conditionalFormatting sqref="D243:D246">
    <cfRule type="duplicateValues" dxfId="1553" priority="2085"/>
  </conditionalFormatting>
  <conditionalFormatting sqref="D243:D246">
    <cfRule type="duplicateValues" dxfId="1552" priority="2084"/>
  </conditionalFormatting>
  <conditionalFormatting sqref="D243:D246">
    <cfRule type="duplicateValues" dxfId="1551" priority="2083"/>
  </conditionalFormatting>
  <conditionalFormatting sqref="D243:D246">
    <cfRule type="duplicateValues" dxfId="1550" priority="2082"/>
  </conditionalFormatting>
  <conditionalFormatting sqref="D243:D246">
    <cfRule type="duplicateValues" dxfId="1549" priority="2081"/>
  </conditionalFormatting>
  <conditionalFormatting sqref="D243:D246">
    <cfRule type="duplicateValues" dxfId="1548" priority="2080"/>
  </conditionalFormatting>
  <conditionalFormatting sqref="D243:D246">
    <cfRule type="duplicateValues" dxfId="1547" priority="2079"/>
  </conditionalFormatting>
  <conditionalFormatting sqref="D243:D246">
    <cfRule type="duplicateValues" dxfId="1546" priority="2078"/>
  </conditionalFormatting>
  <conditionalFormatting sqref="D243:D246">
    <cfRule type="duplicateValues" dxfId="1545" priority="2077"/>
  </conditionalFormatting>
  <conditionalFormatting sqref="D243:D246">
    <cfRule type="duplicateValues" dxfId="1544" priority="2076"/>
  </conditionalFormatting>
  <conditionalFormatting sqref="D243:D246">
    <cfRule type="duplicateValues" dxfId="1543" priority="2075"/>
  </conditionalFormatting>
  <conditionalFormatting sqref="D243:D246">
    <cfRule type="duplicateValues" dxfId="1542" priority="2071"/>
  </conditionalFormatting>
  <conditionalFormatting sqref="D243:D246">
    <cfRule type="duplicateValues" dxfId="1541" priority="2070"/>
  </conditionalFormatting>
  <conditionalFormatting sqref="D243:D246">
    <cfRule type="duplicateValues" dxfId="1540" priority="2069"/>
  </conditionalFormatting>
  <conditionalFormatting sqref="D243:D246">
    <cfRule type="duplicateValues" dxfId="1539" priority="2068"/>
  </conditionalFormatting>
  <conditionalFormatting sqref="D243:D246">
    <cfRule type="duplicateValues" dxfId="1538" priority="2067"/>
  </conditionalFormatting>
  <conditionalFormatting sqref="D243:D246">
    <cfRule type="duplicateValues" dxfId="1537" priority="2066"/>
  </conditionalFormatting>
  <conditionalFormatting sqref="D243:D246">
    <cfRule type="duplicateValues" dxfId="1536" priority="2065"/>
  </conditionalFormatting>
  <conditionalFormatting sqref="D243:D246">
    <cfRule type="duplicateValues" dxfId="1535" priority="2064"/>
  </conditionalFormatting>
  <conditionalFormatting sqref="D243:D246">
    <cfRule type="duplicateValues" dxfId="1534" priority="2063"/>
  </conditionalFormatting>
  <conditionalFormatting sqref="D243:D246">
    <cfRule type="duplicateValues" dxfId="1533" priority="2059"/>
  </conditionalFormatting>
  <conditionalFormatting sqref="D243:D246">
    <cfRule type="duplicateValues" dxfId="1532" priority="2058"/>
  </conditionalFormatting>
  <conditionalFormatting sqref="D243:D246">
    <cfRule type="duplicateValues" dxfId="1531" priority="2057"/>
  </conditionalFormatting>
  <conditionalFormatting sqref="D243:D246">
    <cfRule type="duplicateValues" dxfId="1530" priority="2056"/>
  </conditionalFormatting>
  <conditionalFormatting sqref="D243:D246">
    <cfRule type="duplicateValues" dxfId="1529" priority="2055"/>
  </conditionalFormatting>
  <conditionalFormatting sqref="D243:D246">
    <cfRule type="duplicateValues" dxfId="1528" priority="2054"/>
  </conditionalFormatting>
  <conditionalFormatting sqref="D243:D246">
    <cfRule type="duplicateValues" dxfId="1527" priority="2053"/>
  </conditionalFormatting>
  <conditionalFormatting sqref="D243:D246">
    <cfRule type="duplicateValues" dxfId="1526" priority="2052"/>
  </conditionalFormatting>
  <conditionalFormatting sqref="D243:D246">
    <cfRule type="duplicateValues" dxfId="1525" priority="2048"/>
  </conditionalFormatting>
  <conditionalFormatting sqref="D243:D246">
    <cfRule type="duplicateValues" dxfId="1524" priority="2047"/>
  </conditionalFormatting>
  <conditionalFormatting sqref="D243:D246">
    <cfRule type="duplicateValues" dxfId="1523" priority="2046"/>
  </conditionalFormatting>
  <conditionalFormatting sqref="D243:D246">
    <cfRule type="duplicateValues" dxfId="1522" priority="2045"/>
  </conditionalFormatting>
  <conditionalFormatting sqref="D243:D246">
    <cfRule type="duplicateValues" dxfId="1521" priority="2044"/>
  </conditionalFormatting>
  <conditionalFormatting sqref="D243:D246">
    <cfRule type="duplicateValues" dxfId="1520" priority="2043"/>
  </conditionalFormatting>
  <conditionalFormatting sqref="D243:D246">
    <cfRule type="duplicateValues" dxfId="1519" priority="2042"/>
  </conditionalFormatting>
  <conditionalFormatting sqref="D243:D246">
    <cfRule type="duplicateValues" dxfId="1518" priority="2041"/>
  </conditionalFormatting>
  <conditionalFormatting sqref="D243:D246">
    <cfRule type="expression" dxfId="1517" priority="2040" stopIfTrue="1">
      <formula>AND(COUNTIF($D$120:$D$133, D243)+COUNTIF($D$3:$D$13, D243)+COUNTIF($D$135:$D$148, D243)+COUNTIF($D$150:$D$155, D243)+COUNTIF($D$158:$D$161, D243)&gt;1,NOT(ISBLANK(D243)))</formula>
    </cfRule>
  </conditionalFormatting>
  <conditionalFormatting sqref="D243:D246">
    <cfRule type="duplicateValues" dxfId="1516" priority="2039"/>
  </conditionalFormatting>
  <conditionalFormatting sqref="D243:D246">
    <cfRule type="duplicateValues" dxfId="1515" priority="2038"/>
  </conditionalFormatting>
  <conditionalFormatting sqref="D243:D246">
    <cfRule type="duplicateValues" dxfId="1514" priority="2037"/>
  </conditionalFormatting>
  <conditionalFormatting sqref="D243:D246">
    <cfRule type="duplicateValues" dxfId="1513" priority="2036"/>
  </conditionalFormatting>
  <conditionalFormatting sqref="D243:D246">
    <cfRule type="duplicateValues" dxfId="1512" priority="2035"/>
  </conditionalFormatting>
  <conditionalFormatting sqref="D243:D246">
    <cfRule type="duplicateValues" dxfId="1511" priority="2034"/>
  </conditionalFormatting>
  <conditionalFormatting sqref="D243:D246">
    <cfRule type="duplicateValues" dxfId="1510" priority="2033"/>
  </conditionalFormatting>
  <conditionalFormatting sqref="D243:D246">
    <cfRule type="duplicateValues" dxfId="1509" priority="2032"/>
  </conditionalFormatting>
  <conditionalFormatting sqref="D243:D246">
    <cfRule type="duplicateValues" dxfId="1508" priority="2031"/>
  </conditionalFormatting>
  <conditionalFormatting sqref="D243:D246">
    <cfRule type="duplicateValues" dxfId="1507" priority="2030"/>
  </conditionalFormatting>
  <conditionalFormatting sqref="D243:D246">
    <cfRule type="duplicateValues" dxfId="1506" priority="2029"/>
  </conditionalFormatting>
  <conditionalFormatting sqref="D243:D246">
    <cfRule type="duplicateValues" dxfId="1505" priority="2028"/>
  </conditionalFormatting>
  <conditionalFormatting sqref="D243:D246">
    <cfRule type="duplicateValues" dxfId="1504" priority="2027"/>
  </conditionalFormatting>
  <conditionalFormatting sqref="D243:D246">
    <cfRule type="duplicateValues" dxfId="1503" priority="2026"/>
  </conditionalFormatting>
  <conditionalFormatting sqref="D243:D246">
    <cfRule type="duplicateValues" dxfId="1502" priority="2025"/>
  </conditionalFormatting>
  <conditionalFormatting sqref="D243:D246">
    <cfRule type="duplicateValues" dxfId="1501" priority="2024"/>
  </conditionalFormatting>
  <conditionalFormatting sqref="D243:D246">
    <cfRule type="duplicateValues" dxfId="1500" priority="2023"/>
  </conditionalFormatting>
  <conditionalFormatting sqref="D243:D246">
    <cfRule type="duplicateValues" dxfId="1499" priority="2022"/>
  </conditionalFormatting>
  <conditionalFormatting sqref="D243:D246">
    <cfRule type="duplicateValues" dxfId="1498" priority="2021"/>
  </conditionalFormatting>
  <conditionalFormatting sqref="D243:D246">
    <cfRule type="duplicateValues" dxfId="1497" priority="2020"/>
  </conditionalFormatting>
  <conditionalFormatting sqref="D243:D246">
    <cfRule type="duplicateValues" dxfId="1496" priority="2019"/>
  </conditionalFormatting>
  <conditionalFormatting sqref="D243:D246">
    <cfRule type="expression" dxfId="1495" priority="2018" stopIfTrue="1">
      <formula>AND(COUNTIF($D$120:$D$133, D243)+COUNTIF($D$3:$D$13, D243)+COUNTIF($D$135:$D$148, D243)+COUNTIF($D$150:$D$155, D243)+COUNTIF($D$158:$D$161, D243)&gt;1,NOT(ISBLANK(D243)))</formula>
    </cfRule>
  </conditionalFormatting>
  <conditionalFormatting sqref="D243:D246">
    <cfRule type="duplicateValues" dxfId="1494" priority="2017"/>
  </conditionalFormatting>
  <conditionalFormatting sqref="D243:D246">
    <cfRule type="duplicateValues" dxfId="1493" priority="2016"/>
  </conditionalFormatting>
  <conditionalFormatting sqref="D243:D246">
    <cfRule type="duplicateValues" dxfId="1492" priority="2015"/>
  </conditionalFormatting>
  <conditionalFormatting sqref="D243:D246">
    <cfRule type="duplicateValues" dxfId="1491" priority="2014"/>
  </conditionalFormatting>
  <conditionalFormatting sqref="D243:D246">
    <cfRule type="duplicateValues" dxfId="1490" priority="2013"/>
  </conditionalFormatting>
  <conditionalFormatting sqref="D243:D246">
    <cfRule type="duplicateValues" dxfId="1489" priority="2012"/>
  </conditionalFormatting>
  <conditionalFormatting sqref="D243:D246">
    <cfRule type="duplicateValues" dxfId="1488" priority="2011"/>
  </conditionalFormatting>
  <conditionalFormatting sqref="D243:D246">
    <cfRule type="duplicateValues" dxfId="1487" priority="2010"/>
  </conditionalFormatting>
  <conditionalFormatting sqref="D243:D246">
    <cfRule type="duplicateValues" dxfId="1486" priority="2009"/>
  </conditionalFormatting>
  <conditionalFormatting sqref="D243:D246">
    <cfRule type="duplicateValues" dxfId="1485" priority="2008"/>
  </conditionalFormatting>
  <conditionalFormatting sqref="D243:D246">
    <cfRule type="duplicateValues" dxfId="1484" priority="2007"/>
  </conditionalFormatting>
  <conditionalFormatting sqref="D243:D246">
    <cfRule type="duplicateValues" dxfId="1483" priority="2006"/>
  </conditionalFormatting>
  <conditionalFormatting sqref="D243:D246">
    <cfRule type="duplicateValues" dxfId="1482" priority="2005"/>
  </conditionalFormatting>
  <conditionalFormatting sqref="D243:D246">
    <cfRule type="duplicateValues" dxfId="1481" priority="2004"/>
  </conditionalFormatting>
  <conditionalFormatting sqref="D243:D246">
    <cfRule type="duplicateValues" dxfId="1480" priority="2003"/>
  </conditionalFormatting>
  <conditionalFormatting sqref="D243:D246">
    <cfRule type="duplicateValues" dxfId="1479" priority="2002"/>
  </conditionalFormatting>
  <conditionalFormatting sqref="D243:D246">
    <cfRule type="duplicateValues" dxfId="1478" priority="2001"/>
  </conditionalFormatting>
  <conditionalFormatting sqref="D243:D246">
    <cfRule type="duplicateValues" dxfId="1477" priority="2000"/>
  </conditionalFormatting>
  <conditionalFormatting sqref="D243:D246">
    <cfRule type="duplicateValues" dxfId="1476" priority="1999"/>
  </conditionalFormatting>
  <conditionalFormatting sqref="D243:D246">
    <cfRule type="duplicateValues" dxfId="1475" priority="1998"/>
  </conditionalFormatting>
  <conditionalFormatting sqref="D243:D246">
    <cfRule type="duplicateValues" dxfId="1474" priority="1997"/>
  </conditionalFormatting>
  <conditionalFormatting sqref="D243:D246">
    <cfRule type="duplicateValues" dxfId="1473" priority="1996"/>
  </conditionalFormatting>
  <conditionalFormatting sqref="D243:D246">
    <cfRule type="duplicateValues" dxfId="1472" priority="1995"/>
  </conditionalFormatting>
  <conditionalFormatting sqref="D243:D246">
    <cfRule type="duplicateValues" dxfId="1471" priority="1994"/>
  </conditionalFormatting>
  <conditionalFormatting sqref="D243:D246">
    <cfRule type="expression" dxfId="1470" priority="1993" stopIfTrue="1">
      <formula>AND(COUNTIF($D$120:$D$133, D243)+COUNTIF($D$3:$D$13, D243)+COUNTIF($D$135:$D$148, D243)+COUNTIF($D$150:$D$155, D243)+COUNTIF($D$158:$D$161, D243)&gt;1,NOT(ISBLANK(D243)))</formula>
    </cfRule>
  </conditionalFormatting>
  <conditionalFormatting sqref="D243:D246">
    <cfRule type="duplicateValues" dxfId="1469" priority="1992"/>
  </conditionalFormatting>
  <conditionalFormatting sqref="D243:D246">
    <cfRule type="duplicateValues" dxfId="1468" priority="1991"/>
  </conditionalFormatting>
  <conditionalFormatting sqref="D243:D246">
    <cfRule type="duplicateValues" dxfId="1467" priority="1990"/>
  </conditionalFormatting>
  <conditionalFormatting sqref="D243:D246">
    <cfRule type="duplicateValues" dxfId="1466" priority="1989"/>
  </conditionalFormatting>
  <conditionalFormatting sqref="D243:D246">
    <cfRule type="duplicateValues" dxfId="1465" priority="1988"/>
  </conditionalFormatting>
  <conditionalFormatting sqref="D243:D246">
    <cfRule type="duplicateValues" dxfId="1464" priority="1987"/>
  </conditionalFormatting>
  <conditionalFormatting sqref="D243:D246">
    <cfRule type="duplicateValues" dxfId="1463" priority="1986"/>
  </conditionalFormatting>
  <conditionalFormatting sqref="D243:D246">
    <cfRule type="duplicateValues" dxfId="1462" priority="1985"/>
  </conditionalFormatting>
  <conditionalFormatting sqref="I6">
    <cfRule type="duplicateValues" dxfId="1461" priority="1983"/>
  </conditionalFormatting>
  <conditionalFormatting sqref="I6">
    <cfRule type="duplicateValues" dxfId="1460" priority="1984"/>
  </conditionalFormatting>
  <conditionalFormatting sqref="I8">
    <cfRule type="duplicateValues" dxfId="1459" priority="1980"/>
  </conditionalFormatting>
  <conditionalFormatting sqref="I8">
    <cfRule type="duplicateValues" dxfId="1458" priority="1981"/>
  </conditionalFormatting>
  <conditionalFormatting sqref="I8">
    <cfRule type="duplicateValues" dxfId="1457" priority="1982"/>
  </conditionalFormatting>
  <conditionalFormatting sqref="I9">
    <cfRule type="duplicateValues" dxfId="1456" priority="1977"/>
  </conditionalFormatting>
  <conditionalFormatting sqref="I9">
    <cfRule type="duplicateValues" dxfId="1455" priority="1978"/>
  </conditionalFormatting>
  <conditionalFormatting sqref="I9">
    <cfRule type="duplicateValues" dxfId="1454" priority="1979"/>
  </conditionalFormatting>
  <conditionalFormatting sqref="I10">
    <cfRule type="duplicateValues" dxfId="1453" priority="1974"/>
  </conditionalFormatting>
  <conditionalFormatting sqref="I10">
    <cfRule type="duplicateValues" dxfId="1452" priority="1975"/>
  </conditionalFormatting>
  <conditionalFormatting sqref="I10">
    <cfRule type="duplicateValues" dxfId="1451" priority="1976"/>
  </conditionalFormatting>
  <conditionalFormatting sqref="I11:I12">
    <cfRule type="duplicateValues" dxfId="1450" priority="1971"/>
  </conditionalFormatting>
  <conditionalFormatting sqref="I13:I21">
    <cfRule type="duplicateValues" dxfId="1449" priority="1970"/>
  </conditionalFormatting>
  <conditionalFormatting sqref="I11:I21">
    <cfRule type="duplicateValues" dxfId="1448" priority="1972"/>
  </conditionalFormatting>
  <conditionalFormatting sqref="I11:I21">
    <cfRule type="duplicateValues" dxfId="1447" priority="1973"/>
  </conditionalFormatting>
  <conditionalFormatting sqref="I25:I26">
    <cfRule type="duplicateValues" dxfId="1446" priority="1969"/>
  </conditionalFormatting>
  <conditionalFormatting sqref="I27:I28">
    <cfRule type="duplicateValues" dxfId="1445" priority="1968"/>
  </conditionalFormatting>
  <conditionalFormatting sqref="I30">
    <cfRule type="duplicateValues" dxfId="1444" priority="1967"/>
  </conditionalFormatting>
  <conditionalFormatting sqref="I32">
    <cfRule type="duplicateValues" dxfId="1443" priority="1965"/>
  </conditionalFormatting>
  <conditionalFormatting sqref="I32">
    <cfRule type="duplicateValues" dxfId="1442" priority="1966"/>
  </conditionalFormatting>
  <conditionalFormatting sqref="I33">
    <cfRule type="duplicateValues" dxfId="1441" priority="1963"/>
  </conditionalFormatting>
  <conditionalFormatting sqref="I33">
    <cfRule type="duplicateValues" dxfId="1440" priority="1964"/>
  </conditionalFormatting>
  <conditionalFormatting sqref="I34">
    <cfRule type="duplicateValues" dxfId="1439" priority="1961"/>
  </conditionalFormatting>
  <conditionalFormatting sqref="I34">
    <cfRule type="duplicateValues" dxfId="1438" priority="1962"/>
  </conditionalFormatting>
  <conditionalFormatting sqref="I35:I36">
    <cfRule type="duplicateValues" dxfId="1437" priority="1959"/>
  </conditionalFormatting>
  <conditionalFormatting sqref="I35:I36">
    <cfRule type="duplicateValues" dxfId="1436" priority="1960"/>
  </conditionalFormatting>
  <conditionalFormatting sqref="I37">
    <cfRule type="duplicateValues" dxfId="1435" priority="1957"/>
  </conditionalFormatting>
  <conditionalFormatting sqref="I37">
    <cfRule type="duplicateValues" dxfId="1434" priority="1958"/>
  </conditionalFormatting>
  <conditionalFormatting sqref="I38">
    <cfRule type="duplicateValues" dxfId="1433" priority="1955"/>
  </conditionalFormatting>
  <conditionalFormatting sqref="I38">
    <cfRule type="duplicateValues" dxfId="1432" priority="1956"/>
  </conditionalFormatting>
  <conditionalFormatting sqref="I41:I44">
    <cfRule type="duplicateValues" dxfId="1431" priority="1953"/>
  </conditionalFormatting>
  <conditionalFormatting sqref="I41:I44">
    <cfRule type="duplicateValues" dxfId="1430" priority="1954"/>
  </conditionalFormatting>
  <conditionalFormatting sqref="I46:I47">
    <cfRule type="duplicateValues" dxfId="1429" priority="1951"/>
  </conditionalFormatting>
  <conditionalFormatting sqref="I46:I47">
    <cfRule type="duplicateValues" dxfId="1428" priority="1952"/>
  </conditionalFormatting>
  <conditionalFormatting sqref="I53:I55">
    <cfRule type="duplicateValues" dxfId="1427" priority="1949"/>
  </conditionalFormatting>
  <conditionalFormatting sqref="I53:I55">
    <cfRule type="duplicateValues" dxfId="1426" priority="1950"/>
  </conditionalFormatting>
  <conditionalFormatting sqref="I58">
    <cfRule type="duplicateValues" dxfId="1425" priority="1947"/>
  </conditionalFormatting>
  <conditionalFormatting sqref="I58">
    <cfRule type="duplicateValues" dxfId="1424" priority="1948"/>
  </conditionalFormatting>
  <conditionalFormatting sqref="I59:I61">
    <cfRule type="duplicateValues" dxfId="1423" priority="1945"/>
  </conditionalFormatting>
  <conditionalFormatting sqref="I59:I61">
    <cfRule type="duplicateValues" dxfId="1422" priority="1946"/>
  </conditionalFormatting>
  <conditionalFormatting sqref="I62:I64">
    <cfRule type="duplicateValues" dxfId="1421" priority="1943"/>
  </conditionalFormatting>
  <conditionalFormatting sqref="I62:I64">
    <cfRule type="duplicateValues" dxfId="1420" priority="1944"/>
  </conditionalFormatting>
  <conditionalFormatting sqref="I65:I67">
    <cfRule type="duplicateValues" dxfId="1419" priority="1941"/>
  </conditionalFormatting>
  <conditionalFormatting sqref="I65:I67">
    <cfRule type="duplicateValues" dxfId="1418" priority="1942"/>
  </conditionalFormatting>
  <conditionalFormatting sqref="D246">
    <cfRule type="duplicateValues" dxfId="1417" priority="1902"/>
  </conditionalFormatting>
  <conditionalFormatting sqref="D246">
    <cfRule type="duplicateValues" dxfId="1416" priority="1901"/>
  </conditionalFormatting>
  <conditionalFormatting sqref="D246">
    <cfRule type="duplicateValues" dxfId="1415" priority="1900"/>
  </conditionalFormatting>
  <conditionalFormatting sqref="D246">
    <cfRule type="duplicateValues" dxfId="1414" priority="1899"/>
  </conditionalFormatting>
  <conditionalFormatting sqref="D239:D246">
    <cfRule type="duplicateValues" dxfId="1413" priority="6596"/>
  </conditionalFormatting>
  <conditionalFormatting sqref="D242:D246">
    <cfRule type="duplicateValues" dxfId="1412" priority="6751"/>
  </conditionalFormatting>
  <conditionalFormatting sqref="D12">
    <cfRule type="duplicateValues" dxfId="1411" priority="1886"/>
  </conditionalFormatting>
  <conditionalFormatting sqref="D12">
    <cfRule type="duplicateValues" dxfId="1410" priority="1885"/>
  </conditionalFormatting>
  <conditionalFormatting sqref="D12">
    <cfRule type="duplicateValues" dxfId="1409" priority="1884"/>
  </conditionalFormatting>
  <conditionalFormatting sqref="D12">
    <cfRule type="duplicateValues" dxfId="1408" priority="1883"/>
  </conditionalFormatting>
  <conditionalFormatting sqref="D12">
    <cfRule type="duplicateValues" dxfId="1407" priority="1882"/>
  </conditionalFormatting>
  <conditionalFormatting sqref="D12">
    <cfRule type="duplicateValues" dxfId="1406" priority="1881"/>
  </conditionalFormatting>
  <conditionalFormatting sqref="D12">
    <cfRule type="duplicateValues" dxfId="1405" priority="1880"/>
  </conditionalFormatting>
  <conditionalFormatting sqref="D12">
    <cfRule type="duplicateValues" dxfId="1404" priority="1879"/>
  </conditionalFormatting>
  <conditionalFormatting sqref="D12">
    <cfRule type="duplicateValues" dxfId="1403" priority="1878"/>
  </conditionalFormatting>
  <conditionalFormatting sqref="D12">
    <cfRule type="duplicateValues" dxfId="1402" priority="1877"/>
  </conditionalFormatting>
  <conditionalFormatting sqref="D12">
    <cfRule type="duplicateValues" dxfId="1401" priority="1876"/>
  </conditionalFormatting>
  <conditionalFormatting sqref="D12">
    <cfRule type="duplicateValues" dxfId="1400" priority="1875"/>
  </conditionalFormatting>
  <conditionalFormatting sqref="D12">
    <cfRule type="duplicateValues" dxfId="1399" priority="1874"/>
  </conditionalFormatting>
  <conditionalFormatting sqref="D12">
    <cfRule type="duplicateValues" dxfId="1398" priority="1873"/>
  </conditionalFormatting>
  <conditionalFormatting sqref="D12">
    <cfRule type="duplicateValues" dxfId="1397" priority="1872"/>
  </conditionalFormatting>
  <conditionalFormatting sqref="D12">
    <cfRule type="duplicateValues" dxfId="1396" priority="1871"/>
  </conditionalFormatting>
  <conditionalFormatting sqref="D12">
    <cfRule type="duplicateValues" dxfId="1395" priority="1870"/>
  </conditionalFormatting>
  <conditionalFormatting sqref="D12">
    <cfRule type="duplicateValues" dxfId="1394" priority="1869"/>
  </conditionalFormatting>
  <conditionalFormatting sqref="D187:D193">
    <cfRule type="duplicateValues" dxfId="1393" priority="1797"/>
  </conditionalFormatting>
  <conditionalFormatting sqref="D187:D193">
    <cfRule type="duplicateValues" dxfId="1392" priority="1796"/>
  </conditionalFormatting>
  <conditionalFormatting sqref="D187:D193">
    <cfRule type="duplicateValues" dxfId="1391" priority="1795"/>
  </conditionalFormatting>
  <conditionalFormatting sqref="D187:D193">
    <cfRule type="expression" dxfId="1390" priority="1799" stopIfTrue="1">
      <formula>AND(COUNTIF($D$120:$D$133, D187)+COUNTIF($D$3:$D$13, D187)+COUNTIF($D$135:$D$148, D187)+COUNTIF($D$150:$D$155, D187)+COUNTIF($D$158:$D$161, D187)&gt;1,NOT(ISBLANK(D187)))</formula>
    </cfRule>
  </conditionalFormatting>
  <conditionalFormatting sqref="D187:D193">
    <cfRule type="duplicateValues" dxfId="1389" priority="1794"/>
  </conditionalFormatting>
  <conditionalFormatting sqref="D187:D193">
    <cfRule type="duplicateValues" dxfId="1388" priority="1793"/>
  </conditionalFormatting>
  <conditionalFormatting sqref="D187:D193">
    <cfRule type="duplicateValues" dxfId="1387" priority="1792"/>
  </conditionalFormatting>
  <conditionalFormatting sqref="D187:D193">
    <cfRule type="duplicateValues" dxfId="1386" priority="1791"/>
  </conditionalFormatting>
  <conditionalFormatting sqref="D187:D193">
    <cfRule type="duplicateValues" dxfId="1385" priority="1790"/>
  </conditionalFormatting>
  <conditionalFormatting sqref="D187:D193">
    <cfRule type="duplicateValues" dxfId="1384" priority="1789"/>
  </conditionalFormatting>
  <conditionalFormatting sqref="D187:D193">
    <cfRule type="duplicateValues" dxfId="1383" priority="1788"/>
  </conditionalFormatting>
  <conditionalFormatting sqref="D187:D193">
    <cfRule type="duplicateValues" dxfId="1382" priority="1787"/>
  </conditionalFormatting>
  <conditionalFormatting sqref="D187:D193">
    <cfRule type="duplicateValues" dxfId="1381" priority="1786"/>
  </conditionalFormatting>
  <conditionalFormatting sqref="D187:D193">
    <cfRule type="duplicateValues" dxfId="1380" priority="1785"/>
  </conditionalFormatting>
  <conditionalFormatting sqref="D187:D193">
    <cfRule type="duplicateValues" dxfId="1379" priority="1784"/>
  </conditionalFormatting>
  <conditionalFormatting sqref="D187:D193">
    <cfRule type="duplicateValues" dxfId="1378" priority="1783"/>
  </conditionalFormatting>
  <conditionalFormatting sqref="D187:D193">
    <cfRule type="duplicateValues" dxfId="1377" priority="1782"/>
  </conditionalFormatting>
  <conditionalFormatting sqref="D187:D193">
    <cfRule type="duplicateValues" dxfId="1376" priority="1781"/>
  </conditionalFormatting>
  <conditionalFormatting sqref="D214">
    <cfRule type="expression" dxfId="1375" priority="1777" stopIfTrue="1">
      <formula>AND(COUNTIF($D$120:$D$133, D214)+COUNTIF($D$3:$D$13, D214)+COUNTIF($D$135:$D$148, D214)+COUNTIF($D$150:$D$155, D214)+COUNTIF($D$158:$D$161, D214)&gt;1,NOT(ISBLANK(D214)))</formula>
    </cfRule>
  </conditionalFormatting>
  <conditionalFormatting sqref="D247:D252">
    <cfRule type="duplicateValues" dxfId="1374" priority="1732"/>
  </conditionalFormatting>
  <conditionalFormatting sqref="D247:D252">
    <cfRule type="duplicateValues" dxfId="1373" priority="1731"/>
  </conditionalFormatting>
  <conditionalFormatting sqref="D247:D252">
    <cfRule type="duplicateValues" dxfId="1372" priority="1730"/>
  </conditionalFormatting>
  <conditionalFormatting sqref="D247:D252">
    <cfRule type="duplicateValues" dxfId="1371" priority="1729"/>
  </conditionalFormatting>
  <conditionalFormatting sqref="D247:D252">
    <cfRule type="expression" dxfId="1370" priority="1733" stopIfTrue="1">
      <formula>AND(COUNTIF($D$120:$D$133, D247)+COUNTIF($D$3:$D$13, D247)+COUNTIF($D$135:$D$148, D247)+COUNTIF($D$150:$D$155, D247)+COUNTIF($D$158:$D$161, D247)&gt;1,NOT(ISBLANK(D247)))</formula>
    </cfRule>
  </conditionalFormatting>
  <conditionalFormatting sqref="D247:D252">
    <cfRule type="duplicateValues" dxfId="1369" priority="1728"/>
  </conditionalFormatting>
  <conditionalFormatting sqref="D247:D252">
    <cfRule type="duplicateValues" dxfId="1368" priority="1727"/>
  </conditionalFormatting>
  <conditionalFormatting sqref="D247:D252">
    <cfRule type="duplicateValues" dxfId="1367" priority="1726"/>
  </conditionalFormatting>
  <conditionalFormatting sqref="D247:D252">
    <cfRule type="duplicateValues" dxfId="1366" priority="1725"/>
  </conditionalFormatting>
  <conditionalFormatting sqref="D247:D252">
    <cfRule type="duplicateValues" dxfId="1365" priority="1724"/>
  </conditionalFormatting>
  <conditionalFormatting sqref="D247:D252">
    <cfRule type="duplicateValues" dxfId="1364" priority="1723"/>
  </conditionalFormatting>
  <conditionalFormatting sqref="D247:D252">
    <cfRule type="duplicateValues" dxfId="1363" priority="1722"/>
  </conditionalFormatting>
  <conditionalFormatting sqref="D247:D252">
    <cfRule type="duplicateValues" dxfId="1362" priority="1721"/>
  </conditionalFormatting>
  <conditionalFormatting sqref="D247:D252">
    <cfRule type="duplicateValues" dxfId="1361" priority="1720"/>
  </conditionalFormatting>
  <conditionalFormatting sqref="D247:D252">
    <cfRule type="duplicateValues" dxfId="1360" priority="1719"/>
  </conditionalFormatting>
  <conditionalFormatting sqref="D247:D252">
    <cfRule type="duplicateValues" dxfId="1359" priority="1718"/>
  </conditionalFormatting>
  <conditionalFormatting sqref="D247:D252">
    <cfRule type="duplicateValues" dxfId="1358" priority="1717"/>
  </conditionalFormatting>
  <conditionalFormatting sqref="D247:D252">
    <cfRule type="duplicateValues" dxfId="1357" priority="1716"/>
  </conditionalFormatting>
  <conditionalFormatting sqref="D247:D252">
    <cfRule type="duplicateValues" dxfId="1356" priority="1715"/>
  </conditionalFormatting>
  <conditionalFormatting sqref="D117">
    <cfRule type="duplicateValues" dxfId="1355" priority="1710"/>
  </conditionalFormatting>
  <conditionalFormatting sqref="D117">
    <cfRule type="duplicateValues" dxfId="1354" priority="1709"/>
  </conditionalFormatting>
  <conditionalFormatting sqref="D117">
    <cfRule type="duplicateValues" dxfId="1353" priority="1708"/>
  </conditionalFormatting>
  <conditionalFormatting sqref="D117">
    <cfRule type="duplicateValues" dxfId="1352" priority="1707"/>
  </conditionalFormatting>
  <conditionalFormatting sqref="D117">
    <cfRule type="expression" dxfId="1351" priority="1711" stopIfTrue="1">
      <formula>AND(COUNTIF($D$120:$D$133, D117)+COUNTIF($D$3:$D$13, D117)+COUNTIF($D$135:$D$148, D117)+COUNTIF($D$150:$D$155, D117)+COUNTIF($D$158:$D$161, D117)&gt;1,NOT(ISBLANK(D117)))</formula>
    </cfRule>
  </conditionalFormatting>
  <conditionalFormatting sqref="D117">
    <cfRule type="duplicateValues" dxfId="1350" priority="1706"/>
  </conditionalFormatting>
  <conditionalFormatting sqref="D117">
    <cfRule type="duplicateValues" dxfId="1349" priority="1705"/>
  </conditionalFormatting>
  <conditionalFormatting sqref="D117">
    <cfRule type="duplicateValues" dxfId="1348" priority="1704"/>
  </conditionalFormatting>
  <conditionalFormatting sqref="D117">
    <cfRule type="duplicateValues" dxfId="1347" priority="1703"/>
  </conditionalFormatting>
  <conditionalFormatting sqref="D117">
    <cfRule type="duplicateValues" dxfId="1346" priority="1702"/>
  </conditionalFormatting>
  <conditionalFormatting sqref="D117">
    <cfRule type="duplicateValues" dxfId="1345" priority="1701"/>
  </conditionalFormatting>
  <conditionalFormatting sqref="D117">
    <cfRule type="duplicateValues" dxfId="1344" priority="1700"/>
  </conditionalFormatting>
  <conditionalFormatting sqref="D117">
    <cfRule type="duplicateValues" dxfId="1343" priority="1699"/>
  </conditionalFormatting>
  <conditionalFormatting sqref="D117">
    <cfRule type="duplicateValues" dxfId="1342" priority="1698"/>
  </conditionalFormatting>
  <conditionalFormatting sqref="D117">
    <cfRule type="duplicateValues" dxfId="1341" priority="1697"/>
  </conditionalFormatting>
  <conditionalFormatting sqref="D117">
    <cfRule type="duplicateValues" dxfId="1340" priority="1696"/>
  </conditionalFormatting>
  <conditionalFormatting sqref="D117">
    <cfRule type="duplicateValues" dxfId="1339" priority="1695"/>
  </conditionalFormatting>
  <conditionalFormatting sqref="D117">
    <cfRule type="duplicateValues" dxfId="1338" priority="1694"/>
  </conditionalFormatting>
  <conditionalFormatting sqref="D117">
    <cfRule type="duplicateValues" dxfId="1337" priority="1693"/>
  </conditionalFormatting>
  <conditionalFormatting sqref="K39:K104">
    <cfRule type="duplicateValues" dxfId="1336" priority="6764"/>
  </conditionalFormatting>
  <conditionalFormatting sqref="D224:D246 J22:J24 C123:D125 C128:E130 E8:E11 D4:D11 J29 J31 J39:J40 J45 J48:J52 J56:J57 J68:J104 C120 E171:E175 C172:E175 D12:E12 D146:D152 J146:J252 J108:J119 K37 K39:K104 K157 D120:D125 K25:K33 C124:E125 C223:E223 C138:E144 C168:D168 C208:D208 C242:E246 D187:E193 D214:E214 D247:E252 D109:E109 C106:E107 E105 D112:E112 D117:E117 D202:E203 C113:E113 C114:D114 C213:E213 C210:E211 D212 D215 C216:E216 D217:E218 D220:D222 D127:D130 D132:D135 H127:H145 D154:D159 C177:E181 D161:D166 C183:E186 C170:D175">
    <cfRule type="expression" dxfId="1335" priority="6765" stopIfTrue="1">
      <formula>AND(COUNTIF($D$2:$D$254, C4)&gt;1,NOT(ISBLANK(C4)))</formula>
    </cfRule>
  </conditionalFormatting>
  <conditionalFormatting sqref="D224:D246 J22:J24 C123:D125 C128:E130 E8:E11 D4:D11 J29 J31 J39:J40 J45 J48:J52 J56:J57 J68:J104 C120 E171:E175 C172:E175 D12:E12 D146:D152 J146:J252 J108:J119 K37 K39:K104 K157 D120:D125 K25:K33 C124:E125 C223:E223 C138:E144 C168:D168 C208:D208 C242:E246 D187:E193 D214:E214 D247:E252 D109:E109 C106:E107 E105 D112:E112 D117:E117 D202:E203 C113:E113 C114:D114 C213:E213 C210:E211 D212 D215 C216:E216 D217:E218 D220:D222 D127:D130 D132:D135 H127:H145 D154:D159 C177:E181 D161:D166 C183:E186 C170:D175">
    <cfRule type="expression" dxfId="1334" priority="6810" stopIfTrue="1">
      <formula>AND(COUNTIF($D$1:$D$254, C4)&gt;1,NOT(ISBLANK(C4)))</formula>
    </cfRule>
  </conditionalFormatting>
  <conditionalFormatting sqref="D23">
    <cfRule type="duplicateValues" dxfId="1333" priority="1647"/>
  </conditionalFormatting>
  <conditionalFormatting sqref="D23">
    <cfRule type="duplicateValues" dxfId="1332" priority="1648"/>
  </conditionalFormatting>
  <conditionalFormatting sqref="D23">
    <cfRule type="duplicateValues" dxfId="1331" priority="1649"/>
  </conditionalFormatting>
  <conditionalFormatting sqref="D109 D112">
    <cfRule type="duplicateValues" dxfId="1330" priority="6834"/>
  </conditionalFormatting>
  <conditionalFormatting sqref="D113">
    <cfRule type="expression" dxfId="1329" priority="1624" stopIfTrue="1">
      <formula>AND(COUNTIF($D$1:$D$36, D113)&gt;1,NOT(ISBLANK(D113)))</formula>
    </cfRule>
  </conditionalFormatting>
  <conditionalFormatting sqref="D113">
    <cfRule type="duplicateValues" dxfId="1328" priority="1623"/>
  </conditionalFormatting>
  <conditionalFormatting sqref="D113">
    <cfRule type="duplicateValues" dxfId="1327" priority="1622"/>
  </conditionalFormatting>
  <conditionalFormatting sqref="D113">
    <cfRule type="duplicateValues" dxfId="1326" priority="1621"/>
  </conditionalFormatting>
  <conditionalFormatting sqref="D113">
    <cfRule type="duplicateValues" dxfId="1325" priority="1620"/>
  </conditionalFormatting>
  <conditionalFormatting sqref="D113">
    <cfRule type="expression" dxfId="1324" priority="1619" stopIfTrue="1">
      <formula>AND(COUNTIF($D$120:$D$133, D113)+COUNTIF($D$3:$D$13, D113)+COUNTIF($D$135:$D$148, D113)+COUNTIF($D$150:$D$155, D113)+COUNTIF($D$158:$D$161, D113)&gt;1,NOT(ISBLANK(D113)))</formula>
    </cfRule>
  </conditionalFormatting>
  <conditionalFormatting sqref="E113">
    <cfRule type="duplicateValues" dxfId="1323" priority="1618"/>
  </conditionalFormatting>
  <conditionalFormatting sqref="E113">
    <cfRule type="duplicateValues" dxfId="1322" priority="1617"/>
  </conditionalFormatting>
  <conditionalFormatting sqref="E113">
    <cfRule type="duplicateValues" dxfId="1321" priority="1616"/>
  </conditionalFormatting>
  <conditionalFormatting sqref="E113">
    <cfRule type="duplicateValues" dxfId="1320" priority="1615"/>
  </conditionalFormatting>
  <conditionalFormatting sqref="D113">
    <cfRule type="duplicateValues" dxfId="1319" priority="1614"/>
  </conditionalFormatting>
  <conditionalFormatting sqref="D113">
    <cfRule type="duplicateValues" dxfId="1318" priority="1613"/>
  </conditionalFormatting>
  <conditionalFormatting sqref="D113">
    <cfRule type="duplicateValues" dxfId="1317" priority="1612"/>
  </conditionalFormatting>
  <conditionalFormatting sqref="D113">
    <cfRule type="duplicateValues" dxfId="1316" priority="1611"/>
  </conditionalFormatting>
  <conditionalFormatting sqref="D113">
    <cfRule type="duplicateValues" dxfId="1315" priority="1610"/>
  </conditionalFormatting>
  <conditionalFormatting sqref="D113">
    <cfRule type="duplicateValues" dxfId="1314" priority="1609"/>
  </conditionalFormatting>
  <conditionalFormatting sqref="D113">
    <cfRule type="duplicateValues" dxfId="1313" priority="1608"/>
  </conditionalFormatting>
  <conditionalFormatting sqref="D113">
    <cfRule type="duplicateValues" dxfId="1312" priority="1607"/>
  </conditionalFormatting>
  <conditionalFormatting sqref="D113">
    <cfRule type="duplicateValues" dxfId="1311" priority="1606"/>
  </conditionalFormatting>
  <conditionalFormatting sqref="D113">
    <cfRule type="duplicateValues" dxfId="1310" priority="1605"/>
  </conditionalFormatting>
  <conditionalFormatting sqref="D113">
    <cfRule type="duplicateValues" dxfId="1309" priority="1604"/>
  </conditionalFormatting>
  <conditionalFormatting sqref="D113">
    <cfRule type="duplicateValues" dxfId="1308" priority="1603"/>
  </conditionalFormatting>
  <conditionalFormatting sqref="D113">
    <cfRule type="duplicateValues" dxfId="1307" priority="1602"/>
  </conditionalFormatting>
  <conditionalFormatting sqref="D113">
    <cfRule type="duplicateValues" dxfId="1306" priority="1601"/>
  </conditionalFormatting>
  <conditionalFormatting sqref="D113">
    <cfRule type="duplicateValues" dxfId="1305" priority="1600"/>
  </conditionalFormatting>
  <conditionalFormatting sqref="D113">
    <cfRule type="duplicateValues" dxfId="1304" priority="1599"/>
  </conditionalFormatting>
  <conditionalFormatting sqref="D113">
    <cfRule type="duplicateValues" dxfId="1303" priority="1598"/>
  </conditionalFormatting>
  <conditionalFormatting sqref="D113">
    <cfRule type="expression" dxfId="1302" priority="1597" stopIfTrue="1">
      <formula>AND(COUNTIF($D$2:$D$32, D113)&gt;1,NOT(ISBLANK(D113)))</formula>
    </cfRule>
  </conditionalFormatting>
  <conditionalFormatting sqref="D113">
    <cfRule type="duplicateValues" dxfId="1301" priority="1596"/>
  </conditionalFormatting>
  <conditionalFormatting sqref="D113">
    <cfRule type="duplicateValues" dxfId="1300" priority="1595"/>
  </conditionalFormatting>
  <conditionalFormatting sqref="D113">
    <cfRule type="expression" dxfId="1299" priority="1594" stopIfTrue="1">
      <formula>AND(COUNTIF($D$2:$D$31, D113)&gt;1,NOT(ISBLANK(D113)))</formula>
    </cfRule>
  </conditionalFormatting>
  <conditionalFormatting sqref="D113">
    <cfRule type="duplicateValues" dxfId="1298" priority="1593"/>
  </conditionalFormatting>
  <conditionalFormatting sqref="D113">
    <cfRule type="duplicateValues" dxfId="1297" priority="1592"/>
  </conditionalFormatting>
  <conditionalFormatting sqref="D113">
    <cfRule type="duplicateValues" dxfId="1296" priority="1591"/>
  </conditionalFormatting>
  <conditionalFormatting sqref="D113">
    <cfRule type="duplicateValues" dxfId="1295" priority="1590"/>
  </conditionalFormatting>
  <conditionalFormatting sqref="D113">
    <cfRule type="duplicateValues" dxfId="1294" priority="1589"/>
  </conditionalFormatting>
  <conditionalFormatting sqref="D113">
    <cfRule type="duplicateValues" dxfId="1293" priority="1588"/>
  </conditionalFormatting>
  <conditionalFormatting sqref="D113">
    <cfRule type="duplicateValues" dxfId="1292" priority="1587"/>
  </conditionalFormatting>
  <conditionalFormatting sqref="D113">
    <cfRule type="duplicateValues" dxfId="1291" priority="1586"/>
  </conditionalFormatting>
  <conditionalFormatting sqref="D113">
    <cfRule type="duplicateValues" dxfId="1290" priority="1585"/>
  </conditionalFormatting>
  <conditionalFormatting sqref="D113">
    <cfRule type="duplicateValues" dxfId="1289" priority="1584"/>
  </conditionalFormatting>
  <conditionalFormatting sqref="D113">
    <cfRule type="duplicateValues" dxfId="1288" priority="1583"/>
  </conditionalFormatting>
  <conditionalFormatting sqref="D113">
    <cfRule type="duplicateValues" dxfId="1287" priority="1582"/>
  </conditionalFormatting>
  <conditionalFormatting sqref="D113">
    <cfRule type="duplicateValues" dxfId="1286" priority="1581"/>
  </conditionalFormatting>
  <conditionalFormatting sqref="D113">
    <cfRule type="duplicateValues" dxfId="1285" priority="1580"/>
  </conditionalFormatting>
  <conditionalFormatting sqref="D113">
    <cfRule type="duplicateValues" dxfId="1284" priority="1579"/>
  </conditionalFormatting>
  <conditionalFormatting sqref="D113">
    <cfRule type="duplicateValues" dxfId="1283" priority="1578"/>
  </conditionalFormatting>
  <conditionalFormatting sqref="D113">
    <cfRule type="duplicateValues" dxfId="1282" priority="1577"/>
  </conditionalFormatting>
  <conditionalFormatting sqref="D113">
    <cfRule type="duplicateValues" dxfId="1281" priority="1576"/>
  </conditionalFormatting>
  <conditionalFormatting sqref="D113">
    <cfRule type="duplicateValues" dxfId="1280" priority="1575"/>
  </conditionalFormatting>
  <conditionalFormatting sqref="D113">
    <cfRule type="duplicateValues" dxfId="1279" priority="1574"/>
  </conditionalFormatting>
  <conditionalFormatting sqref="D113">
    <cfRule type="duplicateValues" dxfId="1278" priority="1573"/>
  </conditionalFormatting>
  <conditionalFormatting sqref="D113">
    <cfRule type="duplicateValues" dxfId="1277" priority="1572"/>
  </conditionalFormatting>
  <conditionalFormatting sqref="D113">
    <cfRule type="duplicateValues" dxfId="1276" priority="1571"/>
  </conditionalFormatting>
  <conditionalFormatting sqref="D113">
    <cfRule type="duplicateValues" dxfId="1275" priority="1570"/>
  </conditionalFormatting>
  <conditionalFormatting sqref="D113">
    <cfRule type="duplicateValues" dxfId="1274" priority="1569"/>
  </conditionalFormatting>
  <conditionalFormatting sqref="D113">
    <cfRule type="duplicateValues" dxfId="1273" priority="1568"/>
  </conditionalFormatting>
  <conditionalFormatting sqref="D113">
    <cfRule type="expression" dxfId="1272" priority="1567" stopIfTrue="1">
      <formula>AND(COUNTIF($D$2:$D$32, D113)&gt;1,NOT(ISBLANK(D113)))</formula>
    </cfRule>
  </conditionalFormatting>
  <conditionalFormatting sqref="D113">
    <cfRule type="duplicateValues" dxfId="1271" priority="1566"/>
  </conditionalFormatting>
  <conditionalFormatting sqref="D113">
    <cfRule type="duplicateValues" dxfId="1270" priority="1565"/>
  </conditionalFormatting>
  <conditionalFormatting sqref="D113">
    <cfRule type="expression" dxfId="1269" priority="1564" stopIfTrue="1">
      <formula>AND(COUNTIF($D$2:$D$31, D113)&gt;1,NOT(ISBLANK(D113)))</formula>
    </cfRule>
  </conditionalFormatting>
  <conditionalFormatting sqref="D113">
    <cfRule type="duplicateValues" dxfId="1268" priority="1563"/>
  </conditionalFormatting>
  <conditionalFormatting sqref="D113">
    <cfRule type="duplicateValues" dxfId="1267" priority="1562"/>
  </conditionalFormatting>
  <conditionalFormatting sqref="D113">
    <cfRule type="duplicateValues" dxfId="1266" priority="1561"/>
  </conditionalFormatting>
  <conditionalFormatting sqref="D113">
    <cfRule type="duplicateValues" dxfId="1265" priority="1560"/>
  </conditionalFormatting>
  <conditionalFormatting sqref="D113">
    <cfRule type="duplicateValues" dxfId="1264" priority="1559"/>
  </conditionalFormatting>
  <conditionalFormatting sqref="D113">
    <cfRule type="duplicateValues" dxfId="1263" priority="1558"/>
  </conditionalFormatting>
  <conditionalFormatting sqref="D113">
    <cfRule type="duplicateValues" dxfId="1262" priority="1557"/>
  </conditionalFormatting>
  <conditionalFormatting sqref="D113">
    <cfRule type="duplicateValues" dxfId="1261" priority="1556"/>
  </conditionalFormatting>
  <conditionalFormatting sqref="D113">
    <cfRule type="duplicateValues" dxfId="1260" priority="1555"/>
  </conditionalFormatting>
  <conditionalFormatting sqref="D113">
    <cfRule type="duplicateValues" dxfId="1259" priority="1554"/>
  </conditionalFormatting>
  <conditionalFormatting sqref="D113">
    <cfRule type="duplicateValues" dxfId="1258" priority="1553"/>
  </conditionalFormatting>
  <conditionalFormatting sqref="D113">
    <cfRule type="duplicateValues" dxfId="1257" priority="1552"/>
  </conditionalFormatting>
  <conditionalFormatting sqref="D113">
    <cfRule type="duplicateValues" dxfId="1256" priority="1551"/>
  </conditionalFormatting>
  <conditionalFormatting sqref="D113">
    <cfRule type="duplicateValues" dxfId="1255" priority="1550"/>
  </conditionalFormatting>
  <conditionalFormatting sqref="D113">
    <cfRule type="duplicateValues" dxfId="1254" priority="1549"/>
  </conditionalFormatting>
  <conditionalFormatting sqref="D113">
    <cfRule type="duplicateValues" dxfId="1253" priority="1548"/>
  </conditionalFormatting>
  <conditionalFormatting sqref="D113">
    <cfRule type="duplicateValues" dxfId="1252" priority="1547"/>
  </conditionalFormatting>
  <conditionalFormatting sqref="D113">
    <cfRule type="duplicateValues" dxfId="1251" priority="1546"/>
  </conditionalFormatting>
  <conditionalFormatting sqref="D113">
    <cfRule type="duplicateValues" dxfId="1250" priority="1545"/>
  </conditionalFormatting>
  <conditionalFormatting sqref="D113">
    <cfRule type="duplicateValues" dxfId="1249" priority="1544"/>
  </conditionalFormatting>
  <conditionalFormatting sqref="D113">
    <cfRule type="duplicateValues" dxfId="1248" priority="1543"/>
  </conditionalFormatting>
  <conditionalFormatting sqref="D113">
    <cfRule type="duplicateValues" dxfId="1247" priority="1542"/>
  </conditionalFormatting>
  <conditionalFormatting sqref="D113">
    <cfRule type="duplicateValues" dxfId="1246" priority="1541"/>
  </conditionalFormatting>
  <conditionalFormatting sqref="D113">
    <cfRule type="duplicateValues" dxfId="1245" priority="1540"/>
  </conditionalFormatting>
  <conditionalFormatting sqref="D113">
    <cfRule type="duplicateValues" dxfId="1244" priority="1539"/>
  </conditionalFormatting>
  <conditionalFormatting sqref="D113">
    <cfRule type="duplicateValues" dxfId="1243" priority="1538"/>
  </conditionalFormatting>
  <conditionalFormatting sqref="D113">
    <cfRule type="duplicateValues" dxfId="1242" priority="1537"/>
  </conditionalFormatting>
  <conditionalFormatting sqref="D113">
    <cfRule type="duplicateValues" dxfId="1241" priority="1536"/>
  </conditionalFormatting>
  <conditionalFormatting sqref="D113">
    <cfRule type="duplicateValues" dxfId="1240" priority="1535"/>
  </conditionalFormatting>
  <conditionalFormatting sqref="D113">
    <cfRule type="duplicateValues" dxfId="1239" priority="1534"/>
  </conditionalFormatting>
  <conditionalFormatting sqref="D113">
    <cfRule type="duplicateValues" dxfId="1238" priority="1533"/>
  </conditionalFormatting>
  <conditionalFormatting sqref="D113">
    <cfRule type="duplicateValues" dxfId="1237" priority="1532"/>
  </conditionalFormatting>
  <conditionalFormatting sqref="D113">
    <cfRule type="duplicateValues" dxfId="1236" priority="1531"/>
  </conditionalFormatting>
  <conditionalFormatting sqref="D113">
    <cfRule type="duplicateValues" dxfId="1235" priority="1530"/>
  </conditionalFormatting>
  <conditionalFormatting sqref="D113">
    <cfRule type="duplicateValues" dxfId="1234" priority="1529"/>
  </conditionalFormatting>
  <conditionalFormatting sqref="D113">
    <cfRule type="duplicateValues" dxfId="1233" priority="1528"/>
  </conditionalFormatting>
  <conditionalFormatting sqref="D113">
    <cfRule type="duplicateValues" dxfId="1232" priority="1527"/>
  </conditionalFormatting>
  <conditionalFormatting sqref="D113">
    <cfRule type="duplicateValues" dxfId="1231" priority="1526"/>
  </conditionalFormatting>
  <conditionalFormatting sqref="D113">
    <cfRule type="duplicateValues" dxfId="1230" priority="1525"/>
  </conditionalFormatting>
  <conditionalFormatting sqref="D113">
    <cfRule type="duplicateValues" dxfId="1229" priority="1524"/>
  </conditionalFormatting>
  <conditionalFormatting sqref="D113">
    <cfRule type="duplicateValues" dxfId="1228" priority="1523"/>
  </conditionalFormatting>
  <conditionalFormatting sqref="D113">
    <cfRule type="duplicateValues" dxfId="1227" priority="1522"/>
  </conditionalFormatting>
  <conditionalFormatting sqref="D113">
    <cfRule type="duplicateValues" dxfId="1226" priority="1521"/>
  </conditionalFormatting>
  <conditionalFormatting sqref="D113">
    <cfRule type="duplicateValues" dxfId="1225" priority="1520"/>
  </conditionalFormatting>
  <conditionalFormatting sqref="D113">
    <cfRule type="duplicateValues" dxfId="1224" priority="1519"/>
  </conditionalFormatting>
  <conditionalFormatting sqref="D113">
    <cfRule type="duplicateValues" dxfId="1223" priority="1518"/>
  </conditionalFormatting>
  <conditionalFormatting sqref="D113">
    <cfRule type="duplicateValues" dxfId="1222" priority="1517"/>
  </conditionalFormatting>
  <conditionalFormatting sqref="D113">
    <cfRule type="duplicateValues" dxfId="1221" priority="1516"/>
  </conditionalFormatting>
  <conditionalFormatting sqref="D113">
    <cfRule type="duplicateValues" dxfId="1220" priority="1515"/>
  </conditionalFormatting>
  <conditionalFormatting sqref="D113">
    <cfRule type="duplicateValues" dxfId="1219" priority="1514"/>
  </conditionalFormatting>
  <conditionalFormatting sqref="D113">
    <cfRule type="duplicateValues" dxfId="1218" priority="1513"/>
  </conditionalFormatting>
  <conditionalFormatting sqref="D113">
    <cfRule type="duplicateValues" dxfId="1217" priority="1512"/>
  </conditionalFormatting>
  <conditionalFormatting sqref="D113">
    <cfRule type="duplicateValues" dxfId="1216" priority="1511"/>
  </conditionalFormatting>
  <conditionalFormatting sqref="D113">
    <cfRule type="duplicateValues" dxfId="1215" priority="1510"/>
  </conditionalFormatting>
  <conditionalFormatting sqref="D113">
    <cfRule type="duplicateValues" dxfId="1214" priority="1509"/>
  </conditionalFormatting>
  <conditionalFormatting sqref="D113">
    <cfRule type="duplicateValues" dxfId="1213" priority="1508"/>
  </conditionalFormatting>
  <conditionalFormatting sqref="D113">
    <cfRule type="duplicateValues" dxfId="1212" priority="1507"/>
  </conditionalFormatting>
  <conditionalFormatting sqref="D113">
    <cfRule type="duplicateValues" dxfId="1211" priority="1506"/>
  </conditionalFormatting>
  <conditionalFormatting sqref="D113">
    <cfRule type="duplicateValues" dxfId="1210" priority="1505"/>
  </conditionalFormatting>
  <conditionalFormatting sqref="D113">
    <cfRule type="duplicateValues" dxfId="1209" priority="1504"/>
  </conditionalFormatting>
  <conditionalFormatting sqref="D113">
    <cfRule type="duplicateValues" dxfId="1208" priority="1503"/>
  </conditionalFormatting>
  <conditionalFormatting sqref="D113">
    <cfRule type="duplicateValues" dxfId="1207" priority="1502"/>
  </conditionalFormatting>
  <conditionalFormatting sqref="D113">
    <cfRule type="expression" dxfId="1206" priority="1501" stopIfTrue="1">
      <formula>AND(COUNTIF($D$2:$D$32, D113)&gt;1,NOT(ISBLANK(D113)))</formula>
    </cfRule>
  </conditionalFormatting>
  <conditionalFormatting sqref="D113">
    <cfRule type="duplicateValues" dxfId="1205" priority="1500"/>
  </conditionalFormatting>
  <conditionalFormatting sqref="D113">
    <cfRule type="duplicateValues" dxfId="1204" priority="1499"/>
  </conditionalFormatting>
  <conditionalFormatting sqref="D113">
    <cfRule type="expression" dxfId="1203" priority="1498" stopIfTrue="1">
      <formula>AND(COUNTIF($D$2:$D$31, D113)&gt;1,NOT(ISBLANK(D113)))</formula>
    </cfRule>
  </conditionalFormatting>
  <conditionalFormatting sqref="D113">
    <cfRule type="duplicateValues" dxfId="1202" priority="1497"/>
  </conditionalFormatting>
  <conditionalFormatting sqref="D113">
    <cfRule type="duplicateValues" dxfId="1201" priority="1496"/>
  </conditionalFormatting>
  <conditionalFormatting sqref="D113">
    <cfRule type="duplicateValues" dxfId="1200" priority="1495"/>
  </conditionalFormatting>
  <conditionalFormatting sqref="D113">
    <cfRule type="duplicateValues" dxfId="1199" priority="1494"/>
  </conditionalFormatting>
  <conditionalFormatting sqref="D113">
    <cfRule type="duplicateValues" dxfId="1198" priority="1493"/>
  </conditionalFormatting>
  <conditionalFormatting sqref="D113">
    <cfRule type="duplicateValues" dxfId="1197" priority="1492"/>
  </conditionalFormatting>
  <conditionalFormatting sqref="D113">
    <cfRule type="duplicateValues" dxfId="1196" priority="1491"/>
  </conditionalFormatting>
  <conditionalFormatting sqref="D113">
    <cfRule type="duplicateValues" dxfId="1195" priority="1490"/>
  </conditionalFormatting>
  <conditionalFormatting sqref="D113">
    <cfRule type="duplicateValues" dxfId="1194" priority="1489"/>
  </conditionalFormatting>
  <conditionalFormatting sqref="D113">
    <cfRule type="duplicateValues" dxfId="1193" priority="1488"/>
  </conditionalFormatting>
  <conditionalFormatting sqref="D113">
    <cfRule type="duplicateValues" dxfId="1192" priority="1487"/>
  </conditionalFormatting>
  <conditionalFormatting sqref="D113">
    <cfRule type="duplicateValues" dxfId="1191" priority="1486"/>
  </conditionalFormatting>
  <conditionalFormatting sqref="D113">
    <cfRule type="duplicateValues" dxfId="1190" priority="1485"/>
  </conditionalFormatting>
  <conditionalFormatting sqref="D113">
    <cfRule type="duplicateValues" dxfId="1189" priority="1484"/>
  </conditionalFormatting>
  <conditionalFormatting sqref="D113">
    <cfRule type="duplicateValues" dxfId="1188" priority="1483"/>
  </conditionalFormatting>
  <conditionalFormatting sqref="D113">
    <cfRule type="duplicateValues" dxfId="1187" priority="1482"/>
  </conditionalFormatting>
  <conditionalFormatting sqref="D113">
    <cfRule type="duplicateValues" dxfId="1186" priority="1481"/>
  </conditionalFormatting>
  <conditionalFormatting sqref="D113">
    <cfRule type="duplicateValues" dxfId="1185" priority="1480"/>
  </conditionalFormatting>
  <conditionalFormatting sqref="D113">
    <cfRule type="duplicateValues" dxfId="1184" priority="1479"/>
  </conditionalFormatting>
  <conditionalFormatting sqref="D113">
    <cfRule type="duplicateValues" dxfId="1183" priority="1478"/>
  </conditionalFormatting>
  <conditionalFormatting sqref="D113">
    <cfRule type="duplicateValues" dxfId="1182" priority="1477"/>
  </conditionalFormatting>
  <conditionalFormatting sqref="D113">
    <cfRule type="duplicateValues" dxfId="1181" priority="1476"/>
  </conditionalFormatting>
  <conditionalFormatting sqref="D113">
    <cfRule type="duplicateValues" dxfId="1180" priority="1475"/>
  </conditionalFormatting>
  <conditionalFormatting sqref="D113">
    <cfRule type="duplicateValues" dxfId="1179" priority="1474"/>
  </conditionalFormatting>
  <conditionalFormatting sqref="D113">
    <cfRule type="duplicateValues" dxfId="1178" priority="1473"/>
  </conditionalFormatting>
  <conditionalFormatting sqref="D113">
    <cfRule type="duplicateValues" dxfId="1177" priority="1472"/>
  </conditionalFormatting>
  <conditionalFormatting sqref="D113">
    <cfRule type="expression" dxfId="1176" priority="1471" stopIfTrue="1">
      <formula>AND(COUNTIF($D$2:$D$32, D113)&gt;1,NOT(ISBLANK(D113)))</formula>
    </cfRule>
  </conditionalFormatting>
  <conditionalFormatting sqref="D113">
    <cfRule type="duplicateValues" dxfId="1175" priority="1470"/>
  </conditionalFormatting>
  <conditionalFormatting sqref="D113">
    <cfRule type="duplicateValues" dxfId="1174" priority="1469"/>
  </conditionalFormatting>
  <conditionalFormatting sqref="D113">
    <cfRule type="expression" dxfId="1173" priority="1468" stopIfTrue="1">
      <formula>AND(COUNTIF($D$2:$D$31, D113)&gt;1,NOT(ISBLANK(D113)))</formula>
    </cfRule>
  </conditionalFormatting>
  <conditionalFormatting sqref="D113">
    <cfRule type="duplicateValues" dxfId="1172" priority="1467"/>
  </conditionalFormatting>
  <conditionalFormatting sqref="D113">
    <cfRule type="duplicateValues" dxfId="1171" priority="1466"/>
  </conditionalFormatting>
  <conditionalFormatting sqref="D113">
    <cfRule type="duplicateValues" dxfId="1170" priority="1465"/>
  </conditionalFormatting>
  <conditionalFormatting sqref="D113">
    <cfRule type="duplicateValues" dxfId="1169" priority="1464"/>
  </conditionalFormatting>
  <conditionalFormatting sqref="D113">
    <cfRule type="duplicateValues" dxfId="1168" priority="1463"/>
  </conditionalFormatting>
  <conditionalFormatting sqref="D113">
    <cfRule type="duplicateValues" dxfId="1167" priority="1462"/>
  </conditionalFormatting>
  <conditionalFormatting sqref="D113">
    <cfRule type="duplicateValues" dxfId="1166" priority="1461"/>
  </conditionalFormatting>
  <conditionalFormatting sqref="D113">
    <cfRule type="duplicateValues" dxfId="1165" priority="1460"/>
  </conditionalFormatting>
  <conditionalFormatting sqref="D113">
    <cfRule type="duplicateValues" dxfId="1164" priority="1459"/>
  </conditionalFormatting>
  <conditionalFormatting sqref="D113">
    <cfRule type="duplicateValues" dxfId="1163" priority="1458"/>
  </conditionalFormatting>
  <conditionalFormatting sqref="D113">
    <cfRule type="duplicateValues" dxfId="1162" priority="1457"/>
  </conditionalFormatting>
  <conditionalFormatting sqref="D113">
    <cfRule type="duplicateValues" dxfId="1161" priority="1456"/>
  </conditionalFormatting>
  <conditionalFormatting sqref="D113">
    <cfRule type="duplicateValues" dxfId="1160" priority="1455"/>
  </conditionalFormatting>
  <conditionalFormatting sqref="D113">
    <cfRule type="duplicateValues" dxfId="1159" priority="1454"/>
  </conditionalFormatting>
  <conditionalFormatting sqref="D113">
    <cfRule type="duplicateValues" dxfId="1158" priority="1453"/>
  </conditionalFormatting>
  <conditionalFormatting sqref="D113">
    <cfRule type="duplicateValues" dxfId="1157" priority="1452"/>
  </conditionalFormatting>
  <conditionalFormatting sqref="D113">
    <cfRule type="duplicateValues" dxfId="1156" priority="1451"/>
  </conditionalFormatting>
  <conditionalFormatting sqref="D113">
    <cfRule type="duplicateValues" dxfId="1155" priority="1450"/>
  </conditionalFormatting>
  <conditionalFormatting sqref="D113">
    <cfRule type="duplicateValues" dxfId="1154" priority="1449"/>
  </conditionalFormatting>
  <conditionalFormatting sqref="D113">
    <cfRule type="duplicateValues" dxfId="1153" priority="1448"/>
  </conditionalFormatting>
  <conditionalFormatting sqref="D113">
    <cfRule type="duplicateValues" dxfId="1152" priority="1447"/>
  </conditionalFormatting>
  <conditionalFormatting sqref="D113">
    <cfRule type="duplicateValues" dxfId="1151" priority="1446"/>
  </conditionalFormatting>
  <conditionalFormatting sqref="D113">
    <cfRule type="duplicateValues" dxfId="1150" priority="1445"/>
  </conditionalFormatting>
  <conditionalFormatting sqref="D113">
    <cfRule type="duplicateValues" dxfId="1149" priority="1444"/>
  </conditionalFormatting>
  <conditionalFormatting sqref="D113">
    <cfRule type="duplicateValues" dxfId="1148" priority="1443"/>
  </conditionalFormatting>
  <conditionalFormatting sqref="D113">
    <cfRule type="duplicateValues" dxfId="1147" priority="1442"/>
  </conditionalFormatting>
  <conditionalFormatting sqref="D113">
    <cfRule type="duplicateValues" dxfId="1146" priority="1441"/>
  </conditionalFormatting>
  <conditionalFormatting sqref="D113">
    <cfRule type="duplicateValues" dxfId="1145" priority="1440"/>
  </conditionalFormatting>
  <conditionalFormatting sqref="D113">
    <cfRule type="duplicateValues" dxfId="1144" priority="1439"/>
  </conditionalFormatting>
  <conditionalFormatting sqref="D113">
    <cfRule type="duplicateValues" dxfId="1143" priority="1438"/>
  </conditionalFormatting>
  <conditionalFormatting sqref="D113">
    <cfRule type="duplicateValues" dxfId="1142" priority="1437"/>
  </conditionalFormatting>
  <conditionalFormatting sqref="D113">
    <cfRule type="duplicateValues" dxfId="1141" priority="1436"/>
  </conditionalFormatting>
  <conditionalFormatting sqref="D113">
    <cfRule type="duplicateValues" dxfId="1140" priority="1435"/>
  </conditionalFormatting>
  <conditionalFormatting sqref="D113">
    <cfRule type="duplicateValues" dxfId="1139" priority="1434"/>
  </conditionalFormatting>
  <conditionalFormatting sqref="D113">
    <cfRule type="duplicateValues" dxfId="1138" priority="1433"/>
  </conditionalFormatting>
  <conditionalFormatting sqref="D113">
    <cfRule type="duplicateValues" dxfId="1137" priority="1432"/>
  </conditionalFormatting>
  <conditionalFormatting sqref="D113">
    <cfRule type="duplicateValues" dxfId="1136" priority="1431"/>
  </conditionalFormatting>
  <conditionalFormatting sqref="D113">
    <cfRule type="duplicateValues" dxfId="1135" priority="1430"/>
  </conditionalFormatting>
  <conditionalFormatting sqref="D113">
    <cfRule type="duplicateValues" dxfId="1134" priority="1429"/>
  </conditionalFormatting>
  <conditionalFormatting sqref="D113">
    <cfRule type="duplicateValues" dxfId="1133" priority="1428"/>
  </conditionalFormatting>
  <conditionalFormatting sqref="D113">
    <cfRule type="duplicateValues" dxfId="1132" priority="1427"/>
  </conditionalFormatting>
  <conditionalFormatting sqref="D113">
    <cfRule type="duplicateValues" dxfId="1131" priority="1426"/>
  </conditionalFormatting>
  <conditionalFormatting sqref="D113">
    <cfRule type="duplicateValues" dxfId="1130" priority="1425"/>
  </conditionalFormatting>
  <conditionalFormatting sqref="D113">
    <cfRule type="duplicateValues" dxfId="1129" priority="1424"/>
  </conditionalFormatting>
  <conditionalFormatting sqref="D113">
    <cfRule type="duplicateValues" dxfId="1128" priority="1423"/>
  </conditionalFormatting>
  <conditionalFormatting sqref="D113">
    <cfRule type="duplicateValues" dxfId="1127" priority="1422"/>
  </conditionalFormatting>
  <conditionalFormatting sqref="D113">
    <cfRule type="duplicateValues" dxfId="1126" priority="1421"/>
  </conditionalFormatting>
  <conditionalFormatting sqref="D113">
    <cfRule type="duplicateValues" dxfId="1125" priority="1420"/>
  </conditionalFormatting>
  <conditionalFormatting sqref="D113">
    <cfRule type="duplicateValues" dxfId="1124" priority="1419"/>
  </conditionalFormatting>
  <conditionalFormatting sqref="D113">
    <cfRule type="duplicateValues" dxfId="1123" priority="1418"/>
  </conditionalFormatting>
  <conditionalFormatting sqref="D113">
    <cfRule type="duplicateValues" dxfId="1122" priority="1417"/>
  </conditionalFormatting>
  <conditionalFormatting sqref="D113">
    <cfRule type="duplicateValues" dxfId="1121" priority="1416"/>
  </conditionalFormatting>
  <conditionalFormatting sqref="D113">
    <cfRule type="duplicateValues" dxfId="1120" priority="1415"/>
  </conditionalFormatting>
  <conditionalFormatting sqref="D113">
    <cfRule type="duplicateValues" dxfId="1119" priority="1414"/>
  </conditionalFormatting>
  <conditionalFormatting sqref="D113">
    <cfRule type="duplicateValues" dxfId="1118" priority="1413"/>
  </conditionalFormatting>
  <conditionalFormatting sqref="D113">
    <cfRule type="duplicateValues" dxfId="1117" priority="1412"/>
  </conditionalFormatting>
  <conditionalFormatting sqref="D113">
    <cfRule type="duplicateValues" dxfId="1116" priority="1411"/>
  </conditionalFormatting>
  <conditionalFormatting sqref="D113">
    <cfRule type="duplicateValues" dxfId="1115" priority="1410"/>
  </conditionalFormatting>
  <conditionalFormatting sqref="D113">
    <cfRule type="duplicateValues" dxfId="1114" priority="1409"/>
  </conditionalFormatting>
  <conditionalFormatting sqref="D113">
    <cfRule type="duplicateValues" dxfId="1113" priority="1408"/>
  </conditionalFormatting>
  <conditionalFormatting sqref="D113">
    <cfRule type="duplicateValues" dxfId="1112" priority="1407"/>
  </conditionalFormatting>
  <conditionalFormatting sqref="D113">
    <cfRule type="duplicateValues" dxfId="1111" priority="1406"/>
  </conditionalFormatting>
  <conditionalFormatting sqref="D113">
    <cfRule type="duplicateValues" dxfId="1110" priority="1405"/>
  </conditionalFormatting>
  <conditionalFormatting sqref="D113">
    <cfRule type="duplicateValues" dxfId="1109" priority="1404"/>
  </conditionalFormatting>
  <conditionalFormatting sqref="D113">
    <cfRule type="duplicateValues" dxfId="1108" priority="1403"/>
  </conditionalFormatting>
  <conditionalFormatting sqref="D113">
    <cfRule type="duplicateValues" dxfId="1107" priority="1402"/>
  </conditionalFormatting>
  <conditionalFormatting sqref="D113">
    <cfRule type="duplicateValues" dxfId="1106" priority="1401"/>
  </conditionalFormatting>
  <conditionalFormatting sqref="D113">
    <cfRule type="duplicateValues" dxfId="1105" priority="1400"/>
  </conditionalFormatting>
  <conditionalFormatting sqref="D113">
    <cfRule type="duplicateValues" dxfId="1104" priority="1399"/>
  </conditionalFormatting>
  <conditionalFormatting sqref="D113">
    <cfRule type="duplicateValues" dxfId="1103" priority="1398"/>
  </conditionalFormatting>
  <conditionalFormatting sqref="D113">
    <cfRule type="duplicateValues" dxfId="1102" priority="1397"/>
  </conditionalFormatting>
  <conditionalFormatting sqref="D113">
    <cfRule type="duplicateValues" dxfId="1101" priority="1396"/>
  </conditionalFormatting>
  <conditionalFormatting sqref="D113">
    <cfRule type="duplicateValues" dxfId="1100" priority="1395"/>
  </conditionalFormatting>
  <conditionalFormatting sqref="D113">
    <cfRule type="duplicateValues" dxfId="1099" priority="1394"/>
  </conditionalFormatting>
  <conditionalFormatting sqref="D113">
    <cfRule type="duplicateValues" dxfId="1098" priority="1393"/>
  </conditionalFormatting>
  <conditionalFormatting sqref="D113">
    <cfRule type="duplicateValues" dxfId="1097" priority="1392"/>
  </conditionalFormatting>
  <conditionalFormatting sqref="D113">
    <cfRule type="duplicateValues" dxfId="1096" priority="1391"/>
  </conditionalFormatting>
  <conditionalFormatting sqref="D113">
    <cfRule type="duplicateValues" dxfId="1095" priority="1390"/>
  </conditionalFormatting>
  <conditionalFormatting sqref="D113">
    <cfRule type="duplicateValues" dxfId="1094" priority="1389"/>
  </conditionalFormatting>
  <conditionalFormatting sqref="D113">
    <cfRule type="duplicateValues" dxfId="1093" priority="1388"/>
  </conditionalFormatting>
  <conditionalFormatting sqref="D113">
    <cfRule type="duplicateValues" dxfId="1092" priority="1387"/>
  </conditionalFormatting>
  <conditionalFormatting sqref="D113">
    <cfRule type="duplicateValues" dxfId="1091" priority="1386"/>
  </conditionalFormatting>
  <conditionalFormatting sqref="D113">
    <cfRule type="duplicateValues" dxfId="1090" priority="1385"/>
  </conditionalFormatting>
  <conditionalFormatting sqref="D113">
    <cfRule type="duplicateValues" dxfId="1089" priority="1384"/>
  </conditionalFormatting>
  <conditionalFormatting sqref="D113">
    <cfRule type="duplicateValues" dxfId="1088" priority="1383"/>
  </conditionalFormatting>
  <conditionalFormatting sqref="D113">
    <cfRule type="duplicateValues" dxfId="1087" priority="1382"/>
  </conditionalFormatting>
  <conditionalFormatting sqref="D113">
    <cfRule type="duplicateValues" dxfId="1086" priority="1381"/>
  </conditionalFormatting>
  <conditionalFormatting sqref="D113">
    <cfRule type="duplicateValues" dxfId="1085" priority="1380"/>
  </conditionalFormatting>
  <conditionalFormatting sqref="D113">
    <cfRule type="duplicateValues" dxfId="1084" priority="1379"/>
  </conditionalFormatting>
  <conditionalFormatting sqref="D113">
    <cfRule type="duplicateValues" dxfId="1083" priority="1378"/>
  </conditionalFormatting>
  <conditionalFormatting sqref="D113">
    <cfRule type="duplicateValues" dxfId="1082" priority="1377"/>
  </conditionalFormatting>
  <conditionalFormatting sqref="D113">
    <cfRule type="duplicateValues" dxfId="1081" priority="1376"/>
  </conditionalFormatting>
  <conditionalFormatting sqref="D113">
    <cfRule type="duplicateValues" dxfId="1080" priority="1375"/>
  </conditionalFormatting>
  <conditionalFormatting sqref="D113">
    <cfRule type="duplicateValues" dxfId="1079" priority="1374"/>
  </conditionalFormatting>
  <conditionalFormatting sqref="D113">
    <cfRule type="duplicateValues" dxfId="1078" priority="1373"/>
  </conditionalFormatting>
  <conditionalFormatting sqref="D113">
    <cfRule type="duplicateValues" dxfId="1077" priority="1372"/>
  </conditionalFormatting>
  <conditionalFormatting sqref="D113">
    <cfRule type="duplicateValues" dxfId="1076" priority="1371"/>
  </conditionalFormatting>
  <conditionalFormatting sqref="D113">
    <cfRule type="duplicateValues" dxfId="1075" priority="1370"/>
  </conditionalFormatting>
  <conditionalFormatting sqref="D113">
    <cfRule type="duplicateValues" dxfId="1074" priority="1369"/>
  </conditionalFormatting>
  <conditionalFormatting sqref="D113">
    <cfRule type="duplicateValues" dxfId="1073" priority="1368"/>
  </conditionalFormatting>
  <conditionalFormatting sqref="D113">
    <cfRule type="duplicateValues" dxfId="1072" priority="1367"/>
  </conditionalFormatting>
  <conditionalFormatting sqref="D113">
    <cfRule type="duplicateValues" dxfId="1071" priority="1366"/>
  </conditionalFormatting>
  <conditionalFormatting sqref="D113">
    <cfRule type="duplicateValues" dxfId="1070" priority="1365"/>
  </conditionalFormatting>
  <conditionalFormatting sqref="D113">
    <cfRule type="duplicateValues" dxfId="1069" priority="1364"/>
  </conditionalFormatting>
  <conditionalFormatting sqref="D113">
    <cfRule type="duplicateValues" dxfId="1068" priority="1363"/>
  </conditionalFormatting>
  <conditionalFormatting sqref="D113">
    <cfRule type="duplicateValues" dxfId="1067" priority="1362"/>
  </conditionalFormatting>
  <conditionalFormatting sqref="D113">
    <cfRule type="duplicateValues" dxfId="1066" priority="1361"/>
  </conditionalFormatting>
  <conditionalFormatting sqref="D113">
    <cfRule type="duplicateValues" dxfId="1065" priority="1360"/>
  </conditionalFormatting>
  <conditionalFormatting sqref="D113">
    <cfRule type="duplicateValues" dxfId="1064" priority="1359"/>
  </conditionalFormatting>
  <conditionalFormatting sqref="D113">
    <cfRule type="duplicateValues" dxfId="1063" priority="1358"/>
  </conditionalFormatting>
  <conditionalFormatting sqref="D113">
    <cfRule type="duplicateValues" dxfId="1062" priority="1357"/>
  </conditionalFormatting>
  <conditionalFormatting sqref="E113">
    <cfRule type="duplicateValues" dxfId="1061" priority="1356"/>
  </conditionalFormatting>
  <conditionalFormatting sqref="E113">
    <cfRule type="duplicateValues" dxfId="1060" priority="1355"/>
  </conditionalFormatting>
  <conditionalFormatting sqref="E113">
    <cfRule type="duplicateValues" dxfId="1059" priority="1354"/>
  </conditionalFormatting>
  <conditionalFormatting sqref="E113">
    <cfRule type="duplicateValues" dxfId="1058" priority="1353"/>
  </conditionalFormatting>
  <conditionalFormatting sqref="E113">
    <cfRule type="duplicateValues" dxfId="1057" priority="1352"/>
  </conditionalFormatting>
  <conditionalFormatting sqref="E113">
    <cfRule type="duplicateValues" dxfId="1056" priority="1351"/>
  </conditionalFormatting>
  <conditionalFormatting sqref="D113">
    <cfRule type="duplicateValues" dxfId="1055" priority="1350"/>
  </conditionalFormatting>
  <conditionalFormatting sqref="D113">
    <cfRule type="duplicateValues" dxfId="1054" priority="1349"/>
  </conditionalFormatting>
  <conditionalFormatting sqref="D106:D107">
    <cfRule type="duplicateValues" dxfId="1053" priority="6840"/>
  </conditionalFormatting>
  <conditionalFormatting sqref="D106:D107">
    <cfRule type="duplicateValues" dxfId="1052" priority="6846"/>
  </conditionalFormatting>
  <conditionalFormatting sqref="D114">
    <cfRule type="expression" dxfId="1051" priority="1345" stopIfTrue="1">
      <formula>AND(COUNTIF($D$1:$D$36, D114)&gt;1,NOT(ISBLANK(D114)))</formula>
    </cfRule>
  </conditionalFormatting>
  <conditionalFormatting sqref="D114">
    <cfRule type="duplicateValues" dxfId="1050" priority="1344"/>
  </conditionalFormatting>
  <conditionalFormatting sqref="D114">
    <cfRule type="duplicateValues" dxfId="1049" priority="1348"/>
  </conditionalFormatting>
  <conditionalFormatting sqref="D202:D203 D187:D193">
    <cfRule type="duplicateValues" dxfId="1048" priority="6962"/>
  </conditionalFormatting>
  <conditionalFormatting sqref="D210">
    <cfRule type="expression" dxfId="1047" priority="1317" stopIfTrue="1">
      <formula>AND(COUNTIF($D$2:$D$34, D210)&gt;1,NOT(ISBLANK(D210)))</formula>
    </cfRule>
  </conditionalFormatting>
  <conditionalFormatting sqref="D210">
    <cfRule type="expression" dxfId="1046" priority="1318" stopIfTrue="1">
      <formula>AND(COUNTIF($D$2:$D$35, D210)&gt;1,NOT(ISBLANK(D210)))</formula>
    </cfRule>
  </conditionalFormatting>
  <conditionalFormatting sqref="D210">
    <cfRule type="expression" dxfId="1045" priority="1316" stopIfTrue="1">
      <formula>AND(COUNTIF($D$2:$D$137, D210)&gt;1,NOT(ISBLANK(D210)))</formula>
    </cfRule>
  </conditionalFormatting>
  <conditionalFormatting sqref="D210">
    <cfRule type="expression" dxfId="1044" priority="1315" stopIfTrue="1">
      <formula>AND(COUNTIF($D$2:$D$146, D210)&gt;1,NOT(ISBLANK(D210)))</formula>
    </cfRule>
  </conditionalFormatting>
  <conditionalFormatting sqref="D210">
    <cfRule type="duplicateValues" dxfId="1043" priority="1314"/>
  </conditionalFormatting>
  <conditionalFormatting sqref="D210">
    <cfRule type="duplicateValues" dxfId="1042" priority="1313"/>
  </conditionalFormatting>
  <conditionalFormatting sqref="D210">
    <cfRule type="duplicateValues" dxfId="1041" priority="1312"/>
  </conditionalFormatting>
  <conditionalFormatting sqref="D210">
    <cfRule type="duplicateValues" dxfId="1040" priority="1311"/>
  </conditionalFormatting>
  <conditionalFormatting sqref="D210">
    <cfRule type="duplicateValues" dxfId="1039" priority="1310"/>
  </conditionalFormatting>
  <conditionalFormatting sqref="D210">
    <cfRule type="duplicateValues" dxfId="1038" priority="1309"/>
  </conditionalFormatting>
  <conditionalFormatting sqref="D210">
    <cfRule type="duplicateValues" dxfId="1037" priority="1308"/>
  </conditionalFormatting>
  <conditionalFormatting sqref="D210">
    <cfRule type="duplicateValues" dxfId="1036" priority="1307"/>
  </conditionalFormatting>
  <conditionalFormatting sqref="D210">
    <cfRule type="duplicateValues" dxfId="1035" priority="1306"/>
  </conditionalFormatting>
  <conditionalFormatting sqref="D210">
    <cfRule type="duplicateValues" dxfId="1034" priority="1305"/>
  </conditionalFormatting>
  <conditionalFormatting sqref="D210">
    <cfRule type="duplicateValues" dxfId="1033" priority="1304"/>
  </conditionalFormatting>
  <conditionalFormatting sqref="D210">
    <cfRule type="duplicateValues" dxfId="1032" priority="1303"/>
  </conditionalFormatting>
  <conditionalFormatting sqref="D210">
    <cfRule type="duplicateValues" dxfId="1031" priority="1302"/>
  </conditionalFormatting>
  <conditionalFormatting sqref="D210">
    <cfRule type="duplicateValues" dxfId="1030" priority="1301"/>
  </conditionalFormatting>
  <conditionalFormatting sqref="D210">
    <cfRule type="duplicateValues" dxfId="1029" priority="1300"/>
  </conditionalFormatting>
  <conditionalFormatting sqref="D210">
    <cfRule type="duplicateValues" dxfId="1028" priority="1299"/>
  </conditionalFormatting>
  <conditionalFormatting sqref="D210">
    <cfRule type="duplicateValues" dxfId="1027" priority="1298"/>
  </conditionalFormatting>
  <conditionalFormatting sqref="D210">
    <cfRule type="expression" dxfId="1026" priority="1297" stopIfTrue="1">
      <formula>AND(COUNTIF($D$2:$D$32, D210)&gt;1,NOT(ISBLANK(D210)))</formula>
    </cfRule>
  </conditionalFormatting>
  <conditionalFormatting sqref="D210">
    <cfRule type="duplicateValues" dxfId="1025" priority="1296"/>
  </conditionalFormatting>
  <conditionalFormatting sqref="D210">
    <cfRule type="duplicateValues" dxfId="1024" priority="1295"/>
  </conditionalFormatting>
  <conditionalFormatting sqref="D210">
    <cfRule type="expression" dxfId="1023" priority="1294" stopIfTrue="1">
      <formula>AND(COUNTIF($D$2:$D$31, D210)&gt;1,NOT(ISBLANK(D210)))</formula>
    </cfRule>
  </conditionalFormatting>
  <conditionalFormatting sqref="D210">
    <cfRule type="duplicateValues" dxfId="1022" priority="1293"/>
  </conditionalFormatting>
  <conditionalFormatting sqref="D210">
    <cfRule type="duplicateValues" dxfId="1021" priority="1292"/>
  </conditionalFormatting>
  <conditionalFormatting sqref="D210">
    <cfRule type="duplicateValues" dxfId="1020" priority="1291"/>
  </conditionalFormatting>
  <conditionalFormatting sqref="D210">
    <cfRule type="duplicateValues" dxfId="1019" priority="1290"/>
  </conditionalFormatting>
  <conditionalFormatting sqref="D210">
    <cfRule type="duplicateValues" dxfId="1018" priority="1289"/>
  </conditionalFormatting>
  <conditionalFormatting sqref="D210">
    <cfRule type="duplicateValues" dxfId="1017" priority="1288"/>
  </conditionalFormatting>
  <conditionalFormatting sqref="D210">
    <cfRule type="duplicateValues" dxfId="1016" priority="1287"/>
  </conditionalFormatting>
  <conditionalFormatting sqref="D210">
    <cfRule type="duplicateValues" dxfId="1015" priority="1286"/>
  </conditionalFormatting>
  <conditionalFormatting sqref="D210">
    <cfRule type="duplicateValues" dxfId="1014" priority="1285"/>
  </conditionalFormatting>
  <conditionalFormatting sqref="D210">
    <cfRule type="duplicateValues" dxfId="1013" priority="1284"/>
  </conditionalFormatting>
  <conditionalFormatting sqref="D210">
    <cfRule type="duplicateValues" dxfId="1012" priority="1283"/>
  </conditionalFormatting>
  <conditionalFormatting sqref="D210">
    <cfRule type="duplicateValues" dxfId="1011" priority="1282"/>
  </conditionalFormatting>
  <conditionalFormatting sqref="D210">
    <cfRule type="duplicateValues" dxfId="1010" priority="1281"/>
  </conditionalFormatting>
  <conditionalFormatting sqref="D210">
    <cfRule type="duplicateValues" dxfId="1009" priority="1280"/>
  </conditionalFormatting>
  <conditionalFormatting sqref="D210">
    <cfRule type="duplicateValues" dxfId="1008" priority="1279"/>
  </conditionalFormatting>
  <conditionalFormatting sqref="D210">
    <cfRule type="duplicateValues" dxfId="1007" priority="1278"/>
  </conditionalFormatting>
  <conditionalFormatting sqref="D210">
    <cfRule type="duplicateValues" dxfId="1006" priority="1277"/>
  </conditionalFormatting>
  <conditionalFormatting sqref="D210">
    <cfRule type="duplicateValues" dxfId="1005" priority="1276"/>
  </conditionalFormatting>
  <conditionalFormatting sqref="D210">
    <cfRule type="duplicateValues" dxfId="1004" priority="1275"/>
  </conditionalFormatting>
  <conditionalFormatting sqref="D210">
    <cfRule type="expression" dxfId="1003" priority="1274" stopIfTrue="1">
      <formula>AND(COUNTIF($D$120:$D$133, D210)+COUNTIF($D$3:$D$13, D210)+COUNTIF($D$135:$D$148, D210)+COUNTIF($D$150:$D$155, D210)+COUNTIF($D$158:$D$161, D210)&gt;1,NOT(ISBLANK(D210)))</formula>
    </cfRule>
  </conditionalFormatting>
  <conditionalFormatting sqref="D210">
    <cfRule type="duplicateValues" dxfId="1002" priority="1273"/>
  </conditionalFormatting>
  <conditionalFormatting sqref="D210">
    <cfRule type="duplicateValues" dxfId="1001" priority="1272"/>
  </conditionalFormatting>
  <conditionalFormatting sqref="D210">
    <cfRule type="duplicateValues" dxfId="1000" priority="1271"/>
  </conditionalFormatting>
  <conditionalFormatting sqref="D210">
    <cfRule type="duplicateValues" dxfId="999" priority="1270"/>
  </conditionalFormatting>
  <conditionalFormatting sqref="D210">
    <cfRule type="duplicateValues" dxfId="998" priority="1269"/>
  </conditionalFormatting>
  <conditionalFormatting sqref="D210">
    <cfRule type="duplicateValues" dxfId="997" priority="1268"/>
  </conditionalFormatting>
  <conditionalFormatting sqref="D210">
    <cfRule type="duplicateValues" dxfId="996" priority="1267"/>
  </conditionalFormatting>
  <conditionalFormatting sqref="D210">
    <cfRule type="duplicateValues" dxfId="995" priority="1266"/>
  </conditionalFormatting>
  <conditionalFormatting sqref="D210">
    <cfRule type="duplicateValues" dxfId="994" priority="1265"/>
  </conditionalFormatting>
  <conditionalFormatting sqref="D210">
    <cfRule type="duplicateValues" dxfId="993" priority="1264"/>
  </conditionalFormatting>
  <conditionalFormatting sqref="D210">
    <cfRule type="duplicateValues" dxfId="992" priority="1263"/>
  </conditionalFormatting>
  <conditionalFormatting sqref="D210">
    <cfRule type="duplicateValues" dxfId="991" priority="1262"/>
  </conditionalFormatting>
  <conditionalFormatting sqref="D210">
    <cfRule type="duplicateValues" dxfId="990" priority="1261"/>
  </conditionalFormatting>
  <conditionalFormatting sqref="D210">
    <cfRule type="duplicateValues" dxfId="989" priority="1260"/>
  </conditionalFormatting>
  <conditionalFormatting sqref="D210">
    <cfRule type="duplicateValues" dxfId="988" priority="1259"/>
  </conditionalFormatting>
  <conditionalFormatting sqref="D210">
    <cfRule type="duplicateValues" dxfId="987" priority="1258"/>
  </conditionalFormatting>
  <conditionalFormatting sqref="D210">
    <cfRule type="duplicateValues" dxfId="986" priority="1257"/>
  </conditionalFormatting>
  <conditionalFormatting sqref="D210">
    <cfRule type="duplicateValues" dxfId="985" priority="1256"/>
  </conditionalFormatting>
  <conditionalFormatting sqref="D210">
    <cfRule type="duplicateValues" dxfId="984" priority="1255"/>
  </conditionalFormatting>
  <conditionalFormatting sqref="D210">
    <cfRule type="duplicateValues" dxfId="983" priority="1254"/>
  </conditionalFormatting>
  <conditionalFormatting sqref="D210">
    <cfRule type="duplicateValues" dxfId="982" priority="1253"/>
  </conditionalFormatting>
  <conditionalFormatting sqref="D210">
    <cfRule type="duplicateValues" dxfId="981" priority="1252"/>
  </conditionalFormatting>
  <conditionalFormatting sqref="D210">
    <cfRule type="duplicateValues" dxfId="980" priority="1251"/>
  </conditionalFormatting>
  <conditionalFormatting sqref="D210">
    <cfRule type="duplicateValues" dxfId="979" priority="1250"/>
  </conditionalFormatting>
  <conditionalFormatting sqref="D210">
    <cfRule type="expression" dxfId="978" priority="1249" stopIfTrue="1">
      <formula>AND(COUNTIF($D$2:$D$32, D210)&gt;1,NOT(ISBLANK(D210)))</formula>
    </cfRule>
  </conditionalFormatting>
  <conditionalFormatting sqref="D210">
    <cfRule type="duplicateValues" dxfId="977" priority="1248"/>
  </conditionalFormatting>
  <conditionalFormatting sqref="D210">
    <cfRule type="duplicateValues" dxfId="976" priority="1247"/>
  </conditionalFormatting>
  <conditionalFormatting sqref="D210">
    <cfRule type="expression" dxfId="975" priority="1246" stopIfTrue="1">
      <formula>AND(COUNTIF($D$2:$D$31, D210)&gt;1,NOT(ISBLANK(D210)))</formula>
    </cfRule>
  </conditionalFormatting>
  <conditionalFormatting sqref="D210">
    <cfRule type="duplicateValues" dxfId="974" priority="1245"/>
  </conditionalFormatting>
  <conditionalFormatting sqref="D210">
    <cfRule type="duplicateValues" dxfId="973" priority="1244"/>
  </conditionalFormatting>
  <conditionalFormatting sqref="D210">
    <cfRule type="duplicateValues" dxfId="972" priority="1243"/>
  </conditionalFormatting>
  <conditionalFormatting sqref="D210">
    <cfRule type="duplicateValues" dxfId="971" priority="1242"/>
  </conditionalFormatting>
  <conditionalFormatting sqref="D210">
    <cfRule type="duplicateValues" dxfId="970" priority="1241"/>
  </conditionalFormatting>
  <conditionalFormatting sqref="D210">
    <cfRule type="duplicateValues" dxfId="969" priority="1240"/>
  </conditionalFormatting>
  <conditionalFormatting sqref="D210">
    <cfRule type="duplicateValues" dxfId="968" priority="1239"/>
  </conditionalFormatting>
  <conditionalFormatting sqref="D210">
    <cfRule type="duplicateValues" dxfId="967" priority="1238"/>
  </conditionalFormatting>
  <conditionalFormatting sqref="D210">
    <cfRule type="duplicateValues" dxfId="966" priority="1237"/>
  </conditionalFormatting>
  <conditionalFormatting sqref="D210">
    <cfRule type="duplicateValues" dxfId="965" priority="1236"/>
  </conditionalFormatting>
  <conditionalFormatting sqref="D210">
    <cfRule type="duplicateValues" dxfId="964" priority="1235"/>
  </conditionalFormatting>
  <conditionalFormatting sqref="D210">
    <cfRule type="duplicateValues" dxfId="963" priority="1234"/>
  </conditionalFormatting>
  <conditionalFormatting sqref="D210">
    <cfRule type="duplicateValues" dxfId="962" priority="1233"/>
  </conditionalFormatting>
  <conditionalFormatting sqref="D210">
    <cfRule type="duplicateValues" dxfId="961" priority="1232"/>
  </conditionalFormatting>
  <conditionalFormatting sqref="D210">
    <cfRule type="duplicateValues" dxfId="960" priority="1231"/>
  </conditionalFormatting>
  <conditionalFormatting sqref="D210">
    <cfRule type="duplicateValues" dxfId="959" priority="1230"/>
  </conditionalFormatting>
  <conditionalFormatting sqref="D210">
    <cfRule type="duplicateValues" dxfId="958" priority="1229"/>
  </conditionalFormatting>
  <conditionalFormatting sqref="D210">
    <cfRule type="duplicateValues" dxfId="957" priority="1228"/>
  </conditionalFormatting>
  <conditionalFormatting sqref="D210">
    <cfRule type="duplicateValues" dxfId="956" priority="1227"/>
  </conditionalFormatting>
  <conditionalFormatting sqref="D210">
    <cfRule type="expression" dxfId="955" priority="1226" stopIfTrue="1">
      <formula>AND(COUNTIF($D$120:$D$133, D210)+COUNTIF($D$3:$D$13, D210)+COUNTIF($D$135:$D$148, D210)+COUNTIF($D$150:$D$155, D210)+COUNTIF($D$158:$D$161, D210)&gt;1,NOT(ISBLANK(D210)))</formula>
    </cfRule>
  </conditionalFormatting>
  <conditionalFormatting sqref="D210">
    <cfRule type="duplicateValues" dxfId="954" priority="1225"/>
  </conditionalFormatting>
  <conditionalFormatting sqref="D210">
    <cfRule type="duplicateValues" dxfId="953" priority="1224"/>
  </conditionalFormatting>
  <conditionalFormatting sqref="D210">
    <cfRule type="duplicateValues" dxfId="952" priority="1223"/>
  </conditionalFormatting>
  <conditionalFormatting sqref="D210">
    <cfRule type="duplicateValues" dxfId="951" priority="1222"/>
  </conditionalFormatting>
  <conditionalFormatting sqref="D210">
    <cfRule type="duplicateValues" dxfId="950" priority="1221"/>
  </conditionalFormatting>
  <conditionalFormatting sqref="D210">
    <cfRule type="duplicateValues" dxfId="949" priority="1220"/>
  </conditionalFormatting>
  <conditionalFormatting sqref="D210">
    <cfRule type="duplicateValues" dxfId="948" priority="1219"/>
  </conditionalFormatting>
  <conditionalFormatting sqref="D210">
    <cfRule type="expression" dxfId="947" priority="1218" stopIfTrue="1">
      <formula>AND(COUNTIF($D$2:$D$32, D210)&gt;1,NOT(ISBLANK(D210)))</formula>
    </cfRule>
  </conditionalFormatting>
  <conditionalFormatting sqref="D210">
    <cfRule type="duplicateValues" dxfId="946" priority="1217"/>
  </conditionalFormatting>
  <conditionalFormatting sqref="D210">
    <cfRule type="duplicateValues" dxfId="945" priority="1216"/>
  </conditionalFormatting>
  <conditionalFormatting sqref="D210">
    <cfRule type="expression" dxfId="944" priority="1215" stopIfTrue="1">
      <formula>AND(COUNTIF($D$2:$D$31, D210)&gt;1,NOT(ISBLANK(D210)))</formula>
    </cfRule>
  </conditionalFormatting>
  <conditionalFormatting sqref="D210">
    <cfRule type="duplicateValues" dxfId="943" priority="1214"/>
  </conditionalFormatting>
  <conditionalFormatting sqref="D210">
    <cfRule type="duplicateValues" dxfId="942" priority="1213"/>
  </conditionalFormatting>
  <conditionalFormatting sqref="D210">
    <cfRule type="duplicateValues" dxfId="941" priority="1212"/>
  </conditionalFormatting>
  <conditionalFormatting sqref="D210">
    <cfRule type="duplicateValues" dxfId="940" priority="1211"/>
  </conditionalFormatting>
  <conditionalFormatting sqref="D210">
    <cfRule type="duplicateValues" dxfId="939" priority="1210"/>
  </conditionalFormatting>
  <conditionalFormatting sqref="D210">
    <cfRule type="duplicateValues" dxfId="938" priority="1209"/>
  </conditionalFormatting>
  <conditionalFormatting sqref="D210">
    <cfRule type="duplicateValues" dxfId="937" priority="1208"/>
  </conditionalFormatting>
  <conditionalFormatting sqref="D210">
    <cfRule type="duplicateValues" dxfId="936" priority="1207"/>
  </conditionalFormatting>
  <conditionalFormatting sqref="D210">
    <cfRule type="duplicateValues" dxfId="935" priority="1206"/>
  </conditionalFormatting>
  <conditionalFormatting sqref="D210">
    <cfRule type="duplicateValues" dxfId="934" priority="1205"/>
  </conditionalFormatting>
  <conditionalFormatting sqref="D210">
    <cfRule type="duplicateValues" dxfId="933" priority="1204"/>
  </conditionalFormatting>
  <conditionalFormatting sqref="D210">
    <cfRule type="duplicateValues" dxfId="932" priority="1203"/>
  </conditionalFormatting>
  <conditionalFormatting sqref="D210">
    <cfRule type="duplicateValues" dxfId="931" priority="1202"/>
  </conditionalFormatting>
  <conditionalFormatting sqref="D210">
    <cfRule type="duplicateValues" dxfId="930" priority="1201"/>
  </conditionalFormatting>
  <conditionalFormatting sqref="D210">
    <cfRule type="duplicateValues" dxfId="929" priority="1200"/>
  </conditionalFormatting>
  <conditionalFormatting sqref="D210">
    <cfRule type="duplicateValues" dxfId="928" priority="1199"/>
  </conditionalFormatting>
  <conditionalFormatting sqref="D210">
    <cfRule type="duplicateValues" dxfId="927" priority="1198"/>
  </conditionalFormatting>
  <conditionalFormatting sqref="D210">
    <cfRule type="duplicateValues" dxfId="926" priority="1197"/>
  </conditionalFormatting>
  <conditionalFormatting sqref="D210">
    <cfRule type="duplicateValues" dxfId="925" priority="1196"/>
  </conditionalFormatting>
  <conditionalFormatting sqref="D210">
    <cfRule type="expression" dxfId="924" priority="1195" stopIfTrue="1">
      <formula>AND(COUNTIF($D$120:$D$133, D210)+COUNTIF($D$3:$D$13, D210)+COUNTIF($D$135:$D$148, D210)+COUNTIF($D$150:$D$155, D210)+COUNTIF($D$158:$D$161, D210)&gt;1,NOT(ISBLANK(D210)))</formula>
    </cfRule>
  </conditionalFormatting>
  <conditionalFormatting sqref="D210">
    <cfRule type="duplicateValues" dxfId="923" priority="1194"/>
  </conditionalFormatting>
  <conditionalFormatting sqref="D210">
    <cfRule type="duplicateValues" dxfId="922" priority="1193"/>
  </conditionalFormatting>
  <conditionalFormatting sqref="D210">
    <cfRule type="duplicateValues" dxfId="921" priority="1192"/>
  </conditionalFormatting>
  <conditionalFormatting sqref="D210">
    <cfRule type="duplicateValues" dxfId="920" priority="1191"/>
  </conditionalFormatting>
  <conditionalFormatting sqref="D210">
    <cfRule type="duplicateValues" dxfId="919" priority="1190"/>
  </conditionalFormatting>
  <conditionalFormatting sqref="D210">
    <cfRule type="duplicateValues" dxfId="918" priority="1189"/>
  </conditionalFormatting>
  <conditionalFormatting sqref="D210">
    <cfRule type="duplicateValues" dxfId="917" priority="1188"/>
  </conditionalFormatting>
  <conditionalFormatting sqref="D210">
    <cfRule type="duplicateValues" dxfId="916" priority="1187"/>
  </conditionalFormatting>
  <conditionalFormatting sqref="D210">
    <cfRule type="duplicateValues" dxfId="915" priority="1186"/>
  </conditionalFormatting>
  <conditionalFormatting sqref="D210">
    <cfRule type="duplicateValues" dxfId="914" priority="1185"/>
  </conditionalFormatting>
  <conditionalFormatting sqref="D210">
    <cfRule type="duplicateValues" dxfId="913" priority="1184"/>
  </conditionalFormatting>
  <conditionalFormatting sqref="D210">
    <cfRule type="duplicateValues" dxfId="912" priority="1183"/>
  </conditionalFormatting>
  <conditionalFormatting sqref="D210">
    <cfRule type="duplicateValues" dxfId="911" priority="1182"/>
  </conditionalFormatting>
  <conditionalFormatting sqref="D210">
    <cfRule type="duplicateValues" dxfId="910" priority="1181"/>
  </conditionalFormatting>
  <conditionalFormatting sqref="D210">
    <cfRule type="duplicateValues" dxfId="909" priority="1180"/>
  </conditionalFormatting>
  <conditionalFormatting sqref="D210">
    <cfRule type="duplicateValues" dxfId="908" priority="1179"/>
  </conditionalFormatting>
  <conditionalFormatting sqref="D210">
    <cfRule type="duplicateValues" dxfId="907" priority="1178"/>
  </conditionalFormatting>
  <conditionalFormatting sqref="D210">
    <cfRule type="duplicateValues" dxfId="906" priority="1177"/>
  </conditionalFormatting>
  <conditionalFormatting sqref="D210">
    <cfRule type="duplicateValues" dxfId="905" priority="1176"/>
  </conditionalFormatting>
  <conditionalFormatting sqref="D210">
    <cfRule type="duplicateValues" dxfId="904" priority="1175"/>
  </conditionalFormatting>
  <conditionalFormatting sqref="D210">
    <cfRule type="duplicateValues" dxfId="903" priority="1174"/>
  </conditionalFormatting>
  <conditionalFormatting sqref="D210">
    <cfRule type="duplicateValues" dxfId="902" priority="1173"/>
  </conditionalFormatting>
  <conditionalFormatting sqref="D210">
    <cfRule type="duplicateValues" dxfId="901" priority="1172"/>
  </conditionalFormatting>
  <conditionalFormatting sqref="D210">
    <cfRule type="duplicateValues" dxfId="900" priority="1171"/>
  </conditionalFormatting>
  <conditionalFormatting sqref="D210">
    <cfRule type="expression" dxfId="899" priority="1170" stopIfTrue="1">
      <formula>AND(COUNTIF($D$120:$D$133, D210)+COUNTIF($D$3:$D$13, D210)+COUNTIF($D$135:$D$148, D210)+COUNTIF($D$150:$D$155, D210)+COUNTIF($D$158:$D$161, D210)&gt;1,NOT(ISBLANK(D210)))</formula>
    </cfRule>
  </conditionalFormatting>
  <conditionalFormatting sqref="D210">
    <cfRule type="duplicateValues" dxfId="898" priority="1169"/>
  </conditionalFormatting>
  <conditionalFormatting sqref="D210">
    <cfRule type="duplicateValues" dxfId="897" priority="1168"/>
  </conditionalFormatting>
  <conditionalFormatting sqref="D210">
    <cfRule type="duplicateValues" dxfId="896" priority="1167"/>
  </conditionalFormatting>
  <conditionalFormatting sqref="D210">
    <cfRule type="duplicateValues" dxfId="895" priority="1166"/>
  </conditionalFormatting>
  <conditionalFormatting sqref="D210">
    <cfRule type="duplicateValues" dxfId="894" priority="1165"/>
  </conditionalFormatting>
  <conditionalFormatting sqref="D210">
    <cfRule type="duplicateValues" dxfId="893" priority="1164"/>
  </conditionalFormatting>
  <conditionalFormatting sqref="D210">
    <cfRule type="duplicateValues" dxfId="892" priority="1163"/>
  </conditionalFormatting>
  <conditionalFormatting sqref="D210">
    <cfRule type="duplicateValues" dxfId="891" priority="1162"/>
  </conditionalFormatting>
  <conditionalFormatting sqref="D210">
    <cfRule type="duplicateValues" dxfId="890" priority="1161"/>
  </conditionalFormatting>
  <conditionalFormatting sqref="D210">
    <cfRule type="duplicateValues" dxfId="889" priority="1160"/>
  </conditionalFormatting>
  <conditionalFormatting sqref="D210">
    <cfRule type="duplicateValues" dxfId="888" priority="1159"/>
  </conditionalFormatting>
  <conditionalFormatting sqref="D210">
    <cfRule type="duplicateValues" dxfId="887" priority="1158"/>
  </conditionalFormatting>
  <conditionalFormatting sqref="D210">
    <cfRule type="duplicateValues" dxfId="886" priority="1157"/>
  </conditionalFormatting>
  <conditionalFormatting sqref="D210">
    <cfRule type="duplicateValues" dxfId="885" priority="1156"/>
  </conditionalFormatting>
  <conditionalFormatting sqref="D210">
    <cfRule type="duplicateValues" dxfId="884" priority="1155"/>
  </conditionalFormatting>
  <conditionalFormatting sqref="D210">
    <cfRule type="duplicateValues" dxfId="883" priority="1154"/>
  </conditionalFormatting>
  <conditionalFormatting sqref="D210">
    <cfRule type="duplicateValues" dxfId="882" priority="1153"/>
  </conditionalFormatting>
  <conditionalFormatting sqref="D210">
    <cfRule type="duplicateValues" dxfId="881" priority="1152"/>
  </conditionalFormatting>
  <conditionalFormatting sqref="D210">
    <cfRule type="duplicateValues" dxfId="880" priority="1151"/>
  </conditionalFormatting>
  <conditionalFormatting sqref="D210">
    <cfRule type="expression" dxfId="879" priority="1150" stopIfTrue="1">
      <formula>AND(COUNTIF($D$2:$D$32, D210)&gt;1,NOT(ISBLANK(D210)))</formula>
    </cfRule>
  </conditionalFormatting>
  <conditionalFormatting sqref="D210">
    <cfRule type="duplicateValues" dxfId="878" priority="1149"/>
  </conditionalFormatting>
  <conditionalFormatting sqref="D210">
    <cfRule type="duplicateValues" dxfId="877" priority="1148"/>
  </conditionalFormatting>
  <conditionalFormatting sqref="D210">
    <cfRule type="expression" dxfId="876" priority="1147" stopIfTrue="1">
      <formula>AND(COUNTIF($D$2:$D$31, D210)&gt;1,NOT(ISBLANK(D210)))</formula>
    </cfRule>
  </conditionalFormatting>
  <conditionalFormatting sqref="D210">
    <cfRule type="duplicateValues" dxfId="875" priority="1146"/>
  </conditionalFormatting>
  <conditionalFormatting sqref="D210">
    <cfRule type="duplicateValues" dxfId="874" priority="1145"/>
  </conditionalFormatting>
  <conditionalFormatting sqref="D210">
    <cfRule type="duplicateValues" dxfId="873" priority="1144"/>
  </conditionalFormatting>
  <conditionalFormatting sqref="D210">
    <cfRule type="duplicateValues" dxfId="872" priority="1143"/>
  </conditionalFormatting>
  <conditionalFormatting sqref="D210">
    <cfRule type="duplicateValues" dxfId="871" priority="1142"/>
  </conditionalFormatting>
  <conditionalFormatting sqref="D210">
    <cfRule type="duplicateValues" dxfId="870" priority="1141"/>
  </conditionalFormatting>
  <conditionalFormatting sqref="D210">
    <cfRule type="duplicateValues" dxfId="869" priority="1140"/>
  </conditionalFormatting>
  <conditionalFormatting sqref="D210">
    <cfRule type="duplicateValues" dxfId="868" priority="1139"/>
  </conditionalFormatting>
  <conditionalFormatting sqref="D210">
    <cfRule type="duplicateValues" dxfId="867" priority="1138"/>
  </conditionalFormatting>
  <conditionalFormatting sqref="D210">
    <cfRule type="duplicateValues" dxfId="866" priority="1137"/>
  </conditionalFormatting>
  <conditionalFormatting sqref="D210">
    <cfRule type="duplicateValues" dxfId="865" priority="1136"/>
  </conditionalFormatting>
  <conditionalFormatting sqref="D210">
    <cfRule type="duplicateValues" dxfId="864" priority="1135"/>
  </conditionalFormatting>
  <conditionalFormatting sqref="D210">
    <cfRule type="duplicateValues" dxfId="863" priority="1134"/>
  </conditionalFormatting>
  <conditionalFormatting sqref="D210">
    <cfRule type="duplicateValues" dxfId="862" priority="1133"/>
  </conditionalFormatting>
  <conditionalFormatting sqref="D210">
    <cfRule type="duplicateValues" dxfId="861" priority="1132"/>
  </conditionalFormatting>
  <conditionalFormatting sqref="D210">
    <cfRule type="duplicateValues" dxfId="860" priority="1131"/>
  </conditionalFormatting>
  <conditionalFormatting sqref="D210">
    <cfRule type="duplicateValues" dxfId="859" priority="1130"/>
  </conditionalFormatting>
  <conditionalFormatting sqref="D210">
    <cfRule type="duplicateValues" dxfId="858" priority="1129"/>
  </conditionalFormatting>
  <conditionalFormatting sqref="D210">
    <cfRule type="duplicateValues" dxfId="857" priority="1128"/>
  </conditionalFormatting>
  <conditionalFormatting sqref="D210">
    <cfRule type="expression" dxfId="856" priority="1127" stopIfTrue="1">
      <formula>AND(COUNTIF($D$120:$D$133, D210)+COUNTIF($D$3:$D$13, D210)+COUNTIF($D$135:$D$148, D210)+COUNTIF($D$150:$D$155, D210)+COUNTIF($D$158:$D$161, D210)&gt;1,NOT(ISBLANK(D210)))</formula>
    </cfRule>
  </conditionalFormatting>
  <conditionalFormatting sqref="D210">
    <cfRule type="duplicateValues" dxfId="855" priority="1126"/>
  </conditionalFormatting>
  <conditionalFormatting sqref="D210">
    <cfRule type="duplicateValues" dxfId="854" priority="1125"/>
  </conditionalFormatting>
  <conditionalFormatting sqref="D210">
    <cfRule type="duplicateValues" dxfId="853" priority="1124"/>
  </conditionalFormatting>
  <conditionalFormatting sqref="D210">
    <cfRule type="duplicateValues" dxfId="852" priority="1123"/>
  </conditionalFormatting>
  <conditionalFormatting sqref="D210">
    <cfRule type="duplicateValues" dxfId="851" priority="1122"/>
  </conditionalFormatting>
  <conditionalFormatting sqref="D210">
    <cfRule type="duplicateValues" dxfId="850" priority="1121"/>
  </conditionalFormatting>
  <conditionalFormatting sqref="D210">
    <cfRule type="duplicateValues" dxfId="849" priority="1120"/>
  </conditionalFormatting>
  <conditionalFormatting sqref="D210">
    <cfRule type="expression" dxfId="848" priority="1119" stopIfTrue="1">
      <formula>AND(COUNTIF($D$2:$D$32, D210)&gt;1,NOT(ISBLANK(D210)))</formula>
    </cfRule>
  </conditionalFormatting>
  <conditionalFormatting sqref="D210">
    <cfRule type="duplicateValues" dxfId="847" priority="1118"/>
  </conditionalFormatting>
  <conditionalFormatting sqref="D210">
    <cfRule type="duplicateValues" dxfId="846" priority="1117"/>
  </conditionalFormatting>
  <conditionalFormatting sqref="D210">
    <cfRule type="expression" dxfId="845" priority="1116" stopIfTrue="1">
      <formula>AND(COUNTIF($D$2:$D$31, D210)&gt;1,NOT(ISBLANK(D210)))</formula>
    </cfRule>
  </conditionalFormatting>
  <conditionalFormatting sqref="D210">
    <cfRule type="duplicateValues" dxfId="844" priority="1115"/>
  </conditionalFormatting>
  <conditionalFormatting sqref="D210">
    <cfRule type="duplicateValues" dxfId="843" priority="1114"/>
  </conditionalFormatting>
  <conditionalFormatting sqref="D210">
    <cfRule type="duplicateValues" dxfId="842" priority="1113"/>
  </conditionalFormatting>
  <conditionalFormatting sqref="D210">
    <cfRule type="duplicateValues" dxfId="841" priority="1112"/>
  </conditionalFormatting>
  <conditionalFormatting sqref="D210">
    <cfRule type="duplicateValues" dxfId="840" priority="1111"/>
  </conditionalFormatting>
  <conditionalFormatting sqref="D210">
    <cfRule type="duplicateValues" dxfId="839" priority="1110"/>
  </conditionalFormatting>
  <conditionalFormatting sqref="D210">
    <cfRule type="duplicateValues" dxfId="838" priority="1109"/>
  </conditionalFormatting>
  <conditionalFormatting sqref="D210">
    <cfRule type="duplicateValues" dxfId="837" priority="1108"/>
  </conditionalFormatting>
  <conditionalFormatting sqref="D210">
    <cfRule type="duplicateValues" dxfId="836" priority="1107"/>
  </conditionalFormatting>
  <conditionalFormatting sqref="D210">
    <cfRule type="duplicateValues" dxfId="835" priority="1106"/>
  </conditionalFormatting>
  <conditionalFormatting sqref="D210">
    <cfRule type="duplicateValues" dxfId="834" priority="1105"/>
  </conditionalFormatting>
  <conditionalFormatting sqref="D210">
    <cfRule type="duplicateValues" dxfId="833" priority="1104"/>
  </conditionalFormatting>
  <conditionalFormatting sqref="D210">
    <cfRule type="duplicateValues" dxfId="832" priority="1103"/>
  </conditionalFormatting>
  <conditionalFormatting sqref="D210">
    <cfRule type="duplicateValues" dxfId="831" priority="1102"/>
  </conditionalFormatting>
  <conditionalFormatting sqref="D210">
    <cfRule type="duplicateValues" dxfId="830" priority="1101"/>
  </conditionalFormatting>
  <conditionalFormatting sqref="D210">
    <cfRule type="duplicateValues" dxfId="829" priority="1100"/>
  </conditionalFormatting>
  <conditionalFormatting sqref="D210">
    <cfRule type="duplicateValues" dxfId="828" priority="1099"/>
  </conditionalFormatting>
  <conditionalFormatting sqref="D210">
    <cfRule type="duplicateValues" dxfId="827" priority="1098"/>
  </conditionalFormatting>
  <conditionalFormatting sqref="D210">
    <cfRule type="duplicateValues" dxfId="826" priority="1097"/>
  </conditionalFormatting>
  <conditionalFormatting sqref="D210">
    <cfRule type="expression" dxfId="825" priority="1096" stopIfTrue="1">
      <formula>AND(COUNTIF($D$120:$D$133, D210)+COUNTIF($D$3:$D$13, D210)+COUNTIF($D$135:$D$148, D210)+COUNTIF($D$150:$D$155, D210)+COUNTIF($D$158:$D$161, D210)&gt;1,NOT(ISBLANK(D210)))</formula>
    </cfRule>
  </conditionalFormatting>
  <conditionalFormatting sqref="D210">
    <cfRule type="duplicateValues" dxfId="824" priority="1095"/>
  </conditionalFormatting>
  <conditionalFormatting sqref="D210">
    <cfRule type="duplicateValues" dxfId="823" priority="1094"/>
  </conditionalFormatting>
  <conditionalFormatting sqref="D210">
    <cfRule type="duplicateValues" dxfId="822" priority="1093"/>
  </conditionalFormatting>
  <conditionalFormatting sqref="D210">
    <cfRule type="duplicateValues" dxfId="821" priority="1092"/>
  </conditionalFormatting>
  <conditionalFormatting sqref="D210">
    <cfRule type="duplicateValues" dxfId="820" priority="1091"/>
  </conditionalFormatting>
  <conditionalFormatting sqref="D210">
    <cfRule type="duplicateValues" dxfId="819" priority="1090"/>
  </conditionalFormatting>
  <conditionalFormatting sqref="D210">
    <cfRule type="duplicateValues" dxfId="818" priority="1089"/>
  </conditionalFormatting>
  <conditionalFormatting sqref="D210">
    <cfRule type="duplicateValues" dxfId="817" priority="1088"/>
  </conditionalFormatting>
  <conditionalFormatting sqref="D210">
    <cfRule type="duplicateValues" dxfId="816" priority="1087"/>
  </conditionalFormatting>
  <conditionalFormatting sqref="D210">
    <cfRule type="duplicateValues" dxfId="815" priority="1086"/>
  </conditionalFormatting>
  <conditionalFormatting sqref="D210">
    <cfRule type="duplicateValues" dxfId="814" priority="1085"/>
  </conditionalFormatting>
  <conditionalFormatting sqref="D210">
    <cfRule type="duplicateValues" dxfId="813" priority="1084"/>
  </conditionalFormatting>
  <conditionalFormatting sqref="D210">
    <cfRule type="duplicateValues" dxfId="812" priority="1083"/>
  </conditionalFormatting>
  <conditionalFormatting sqref="D210">
    <cfRule type="duplicateValues" dxfId="811" priority="1082"/>
  </conditionalFormatting>
  <conditionalFormatting sqref="D210">
    <cfRule type="duplicateValues" dxfId="810" priority="1081"/>
  </conditionalFormatting>
  <conditionalFormatting sqref="D210">
    <cfRule type="duplicateValues" dxfId="809" priority="1080"/>
  </conditionalFormatting>
  <conditionalFormatting sqref="D210">
    <cfRule type="duplicateValues" dxfId="808" priority="1079"/>
  </conditionalFormatting>
  <conditionalFormatting sqref="D210">
    <cfRule type="duplicateValues" dxfId="807" priority="1078"/>
  </conditionalFormatting>
  <conditionalFormatting sqref="D210">
    <cfRule type="duplicateValues" dxfId="806" priority="1077"/>
  </conditionalFormatting>
  <conditionalFormatting sqref="D210">
    <cfRule type="duplicateValues" dxfId="805" priority="1076"/>
  </conditionalFormatting>
  <conditionalFormatting sqref="D210">
    <cfRule type="duplicateValues" dxfId="804" priority="1075"/>
  </conditionalFormatting>
  <conditionalFormatting sqref="D210">
    <cfRule type="duplicateValues" dxfId="803" priority="1074"/>
  </conditionalFormatting>
  <conditionalFormatting sqref="D210">
    <cfRule type="duplicateValues" dxfId="802" priority="1073"/>
  </conditionalFormatting>
  <conditionalFormatting sqref="D210">
    <cfRule type="duplicateValues" dxfId="801" priority="1072"/>
  </conditionalFormatting>
  <conditionalFormatting sqref="D210">
    <cfRule type="expression" dxfId="800" priority="1071" stopIfTrue="1">
      <formula>AND(COUNTIF($D$120:$D$133, D210)+COUNTIF($D$3:$D$13, D210)+COUNTIF($D$135:$D$148, D210)+COUNTIF($D$150:$D$155, D210)+COUNTIF($D$158:$D$161, D210)&gt;1,NOT(ISBLANK(D210)))</formula>
    </cfRule>
  </conditionalFormatting>
  <conditionalFormatting sqref="D210">
    <cfRule type="duplicateValues" dxfId="799" priority="1070"/>
  </conditionalFormatting>
  <conditionalFormatting sqref="D210">
    <cfRule type="duplicateValues" dxfId="798" priority="1069"/>
  </conditionalFormatting>
  <conditionalFormatting sqref="D210">
    <cfRule type="duplicateValues" dxfId="797" priority="1068"/>
  </conditionalFormatting>
  <conditionalFormatting sqref="D210">
    <cfRule type="duplicateValues" dxfId="796" priority="1067"/>
  </conditionalFormatting>
  <conditionalFormatting sqref="D210">
    <cfRule type="duplicateValues" dxfId="795" priority="1066"/>
  </conditionalFormatting>
  <conditionalFormatting sqref="D210">
    <cfRule type="duplicateValues" dxfId="794" priority="1065"/>
  </conditionalFormatting>
  <conditionalFormatting sqref="D210">
    <cfRule type="duplicateValues" dxfId="793" priority="1064"/>
  </conditionalFormatting>
  <conditionalFormatting sqref="D210">
    <cfRule type="duplicateValues" dxfId="792" priority="1063"/>
  </conditionalFormatting>
  <conditionalFormatting sqref="D210">
    <cfRule type="duplicateValues" dxfId="791" priority="1062"/>
  </conditionalFormatting>
  <conditionalFormatting sqref="D210">
    <cfRule type="duplicateValues" dxfId="790" priority="1061"/>
  </conditionalFormatting>
  <conditionalFormatting sqref="D210">
    <cfRule type="duplicateValues" dxfId="789" priority="1060"/>
  </conditionalFormatting>
  <conditionalFormatting sqref="D210">
    <cfRule type="duplicateValues" dxfId="788" priority="1059"/>
  </conditionalFormatting>
  <conditionalFormatting sqref="D210">
    <cfRule type="duplicateValues" dxfId="787" priority="1058"/>
  </conditionalFormatting>
  <conditionalFormatting sqref="D210">
    <cfRule type="duplicateValues" dxfId="786" priority="1057"/>
  </conditionalFormatting>
  <conditionalFormatting sqref="D210">
    <cfRule type="duplicateValues" dxfId="785" priority="1056"/>
  </conditionalFormatting>
  <conditionalFormatting sqref="D210">
    <cfRule type="duplicateValues" dxfId="784" priority="1055"/>
  </conditionalFormatting>
  <conditionalFormatting sqref="D210">
    <cfRule type="duplicateValues" dxfId="783" priority="1054"/>
  </conditionalFormatting>
  <conditionalFormatting sqref="D210">
    <cfRule type="duplicateValues" dxfId="782" priority="1053"/>
  </conditionalFormatting>
  <conditionalFormatting sqref="D210">
    <cfRule type="duplicateValues" dxfId="781" priority="1052"/>
  </conditionalFormatting>
  <conditionalFormatting sqref="D210">
    <cfRule type="duplicateValues" dxfId="780" priority="1051"/>
  </conditionalFormatting>
  <conditionalFormatting sqref="D210">
    <cfRule type="duplicateValues" dxfId="779" priority="1050"/>
  </conditionalFormatting>
  <conditionalFormatting sqref="D210">
    <cfRule type="duplicateValues" dxfId="778" priority="1049"/>
  </conditionalFormatting>
  <conditionalFormatting sqref="D210">
    <cfRule type="duplicateValues" dxfId="777" priority="1048"/>
  </conditionalFormatting>
  <conditionalFormatting sqref="D210">
    <cfRule type="duplicateValues" dxfId="776" priority="1047"/>
  </conditionalFormatting>
  <conditionalFormatting sqref="D210">
    <cfRule type="duplicateValues" dxfId="775" priority="1046"/>
  </conditionalFormatting>
  <conditionalFormatting sqref="D210">
    <cfRule type="duplicateValues" dxfId="774" priority="1045"/>
  </conditionalFormatting>
  <conditionalFormatting sqref="D210">
    <cfRule type="duplicateValues" dxfId="773" priority="1044"/>
  </conditionalFormatting>
  <conditionalFormatting sqref="D210">
    <cfRule type="duplicateValues" dxfId="772" priority="1043"/>
  </conditionalFormatting>
  <conditionalFormatting sqref="D210">
    <cfRule type="duplicateValues" dxfId="771" priority="1042"/>
  </conditionalFormatting>
  <conditionalFormatting sqref="D210">
    <cfRule type="duplicateValues" dxfId="770" priority="1041"/>
  </conditionalFormatting>
  <conditionalFormatting sqref="D210">
    <cfRule type="duplicateValues" dxfId="769" priority="1040"/>
  </conditionalFormatting>
  <conditionalFormatting sqref="D210">
    <cfRule type="duplicateValues" dxfId="768" priority="1039"/>
  </conditionalFormatting>
  <conditionalFormatting sqref="D210">
    <cfRule type="duplicateValues" dxfId="767" priority="1038"/>
  </conditionalFormatting>
  <conditionalFormatting sqref="D210">
    <cfRule type="duplicateValues" dxfId="766" priority="1037"/>
  </conditionalFormatting>
  <conditionalFormatting sqref="D210">
    <cfRule type="expression" dxfId="765" priority="1036" stopIfTrue="1">
      <formula>AND(COUNTIF($D$120:$D$133, D210)+COUNTIF($D$3:$D$13, D210)+COUNTIF($D$135:$D$148, D210)+COUNTIF($D$150:$D$155, D210)+COUNTIF($D$158:$D$161, D210)&gt;1,NOT(ISBLANK(D210)))</formula>
    </cfRule>
  </conditionalFormatting>
  <conditionalFormatting sqref="D210">
    <cfRule type="duplicateValues" dxfId="764" priority="1035"/>
  </conditionalFormatting>
  <conditionalFormatting sqref="D210">
    <cfRule type="duplicateValues" dxfId="763" priority="1034"/>
  </conditionalFormatting>
  <conditionalFormatting sqref="D210">
    <cfRule type="duplicateValues" dxfId="762" priority="1033"/>
  </conditionalFormatting>
  <conditionalFormatting sqref="D210">
    <cfRule type="duplicateValues" dxfId="761" priority="1032"/>
  </conditionalFormatting>
  <conditionalFormatting sqref="D210">
    <cfRule type="duplicateValues" dxfId="760" priority="1031"/>
  </conditionalFormatting>
  <conditionalFormatting sqref="D210">
    <cfRule type="duplicateValues" dxfId="759" priority="1030"/>
  </conditionalFormatting>
  <conditionalFormatting sqref="D210">
    <cfRule type="duplicateValues" dxfId="758" priority="1029"/>
  </conditionalFormatting>
  <conditionalFormatting sqref="D210">
    <cfRule type="duplicateValues" dxfId="757" priority="1028"/>
  </conditionalFormatting>
  <conditionalFormatting sqref="D210">
    <cfRule type="duplicateValues" dxfId="756" priority="1027"/>
  </conditionalFormatting>
  <conditionalFormatting sqref="D210">
    <cfRule type="duplicateValues" dxfId="755" priority="1026"/>
  </conditionalFormatting>
  <conditionalFormatting sqref="D210">
    <cfRule type="duplicateValues" dxfId="754" priority="1025"/>
  </conditionalFormatting>
  <conditionalFormatting sqref="D210">
    <cfRule type="duplicateValues" dxfId="753" priority="1024"/>
  </conditionalFormatting>
  <conditionalFormatting sqref="D210">
    <cfRule type="duplicateValues" dxfId="752" priority="1023"/>
  </conditionalFormatting>
  <conditionalFormatting sqref="D210">
    <cfRule type="duplicateValues" dxfId="751" priority="1022"/>
  </conditionalFormatting>
  <conditionalFormatting sqref="D210">
    <cfRule type="duplicateValues" dxfId="750" priority="1021"/>
  </conditionalFormatting>
  <conditionalFormatting sqref="D210">
    <cfRule type="duplicateValues" dxfId="749" priority="1020"/>
  </conditionalFormatting>
  <conditionalFormatting sqref="D210">
    <cfRule type="duplicateValues" dxfId="748" priority="1019"/>
  </conditionalFormatting>
  <conditionalFormatting sqref="D210">
    <cfRule type="duplicateValues" dxfId="747" priority="1018"/>
  </conditionalFormatting>
  <conditionalFormatting sqref="D210">
    <cfRule type="duplicateValues" dxfId="746" priority="1017"/>
  </conditionalFormatting>
  <conditionalFormatting sqref="D210">
    <cfRule type="duplicateValues" dxfId="745" priority="1016"/>
  </conditionalFormatting>
  <conditionalFormatting sqref="D210">
    <cfRule type="expression" dxfId="744" priority="1015" stopIfTrue="1">
      <formula>AND(COUNTIF($D$120:$D$133, D210)+COUNTIF($D$3:$D$13, D210)+COUNTIF($D$135:$D$148, D210)+COUNTIF($D$150:$D$155, D210)+COUNTIF($D$158:$D$161, D210)&gt;1,NOT(ISBLANK(D210)))</formula>
    </cfRule>
  </conditionalFormatting>
  <conditionalFormatting sqref="D210">
    <cfRule type="duplicateValues" dxfId="743" priority="1014"/>
  </conditionalFormatting>
  <conditionalFormatting sqref="D210">
    <cfRule type="duplicateValues" dxfId="742" priority="1013"/>
  </conditionalFormatting>
  <conditionalFormatting sqref="D210">
    <cfRule type="duplicateValues" dxfId="741" priority="1012"/>
  </conditionalFormatting>
  <conditionalFormatting sqref="D210">
    <cfRule type="duplicateValues" dxfId="740" priority="1011"/>
  </conditionalFormatting>
  <conditionalFormatting sqref="D210">
    <cfRule type="duplicateValues" dxfId="739" priority="1010"/>
  </conditionalFormatting>
  <conditionalFormatting sqref="D210">
    <cfRule type="duplicateValues" dxfId="738" priority="1009"/>
  </conditionalFormatting>
  <conditionalFormatting sqref="D210">
    <cfRule type="duplicateValues" dxfId="737" priority="1008"/>
  </conditionalFormatting>
  <conditionalFormatting sqref="D210">
    <cfRule type="duplicateValues" dxfId="736" priority="1007"/>
  </conditionalFormatting>
  <conditionalFormatting sqref="D210">
    <cfRule type="duplicateValues" dxfId="735" priority="1006"/>
  </conditionalFormatting>
  <conditionalFormatting sqref="D210">
    <cfRule type="duplicateValues" dxfId="734" priority="1005"/>
  </conditionalFormatting>
  <conditionalFormatting sqref="D210">
    <cfRule type="duplicateValues" dxfId="733" priority="1004"/>
  </conditionalFormatting>
  <conditionalFormatting sqref="D210">
    <cfRule type="duplicateValues" dxfId="732" priority="1003"/>
  </conditionalFormatting>
  <conditionalFormatting sqref="D210">
    <cfRule type="duplicateValues" dxfId="731" priority="1002"/>
  </conditionalFormatting>
  <conditionalFormatting sqref="D210">
    <cfRule type="duplicateValues" dxfId="730" priority="1001"/>
  </conditionalFormatting>
  <conditionalFormatting sqref="D210">
    <cfRule type="duplicateValues" dxfId="729" priority="1000"/>
  </conditionalFormatting>
  <conditionalFormatting sqref="D210">
    <cfRule type="duplicateValues" dxfId="728" priority="999"/>
  </conditionalFormatting>
  <conditionalFormatting sqref="E210">
    <cfRule type="duplicateValues" dxfId="727" priority="998"/>
  </conditionalFormatting>
  <conditionalFormatting sqref="E210">
    <cfRule type="duplicateValues" dxfId="726" priority="997"/>
  </conditionalFormatting>
  <conditionalFormatting sqref="E210">
    <cfRule type="duplicateValues" dxfId="725" priority="996"/>
  </conditionalFormatting>
  <conditionalFormatting sqref="E210">
    <cfRule type="duplicateValues" dxfId="724" priority="995"/>
  </conditionalFormatting>
  <conditionalFormatting sqref="E210">
    <cfRule type="duplicateValues" dxfId="723" priority="994"/>
  </conditionalFormatting>
  <conditionalFormatting sqref="E210">
    <cfRule type="duplicateValues" dxfId="722" priority="993"/>
  </conditionalFormatting>
  <conditionalFormatting sqref="D210">
    <cfRule type="duplicateValues" dxfId="721" priority="992"/>
  </conditionalFormatting>
  <conditionalFormatting sqref="D210">
    <cfRule type="duplicateValues" dxfId="720" priority="991"/>
  </conditionalFormatting>
  <conditionalFormatting sqref="D210">
    <cfRule type="duplicateValues" dxfId="719" priority="990"/>
  </conditionalFormatting>
  <conditionalFormatting sqref="D210">
    <cfRule type="duplicateValues" dxfId="718" priority="989"/>
  </conditionalFormatting>
  <conditionalFormatting sqref="D210">
    <cfRule type="duplicateValues" dxfId="717" priority="988"/>
  </conditionalFormatting>
  <conditionalFormatting sqref="D210">
    <cfRule type="duplicateValues" dxfId="716" priority="987"/>
  </conditionalFormatting>
  <conditionalFormatting sqref="C210">
    <cfRule type="duplicateValues" dxfId="715" priority="986"/>
  </conditionalFormatting>
  <conditionalFormatting sqref="C210">
    <cfRule type="duplicateValues" dxfId="714" priority="985"/>
  </conditionalFormatting>
  <conditionalFormatting sqref="D210">
    <cfRule type="duplicateValues" dxfId="713" priority="984"/>
  </conditionalFormatting>
  <conditionalFormatting sqref="D210">
    <cfRule type="duplicateValues" dxfId="712" priority="983"/>
  </conditionalFormatting>
  <conditionalFormatting sqref="D210">
    <cfRule type="duplicateValues" dxfId="711" priority="982"/>
  </conditionalFormatting>
  <conditionalFormatting sqref="D210">
    <cfRule type="duplicateValues" dxfId="710" priority="981"/>
  </conditionalFormatting>
  <conditionalFormatting sqref="D210">
    <cfRule type="expression" dxfId="709" priority="980" stopIfTrue="1">
      <formula>AND(COUNTIF($D$2:$D$32, D210)&gt;1,NOT(ISBLANK(D210)))</formula>
    </cfRule>
  </conditionalFormatting>
  <conditionalFormatting sqref="D210">
    <cfRule type="duplicateValues" dxfId="708" priority="979"/>
  </conditionalFormatting>
  <conditionalFormatting sqref="D210">
    <cfRule type="duplicateValues" dxfId="707" priority="978"/>
  </conditionalFormatting>
  <conditionalFormatting sqref="D210">
    <cfRule type="expression" dxfId="706" priority="977" stopIfTrue="1">
      <formula>AND(COUNTIF($D$2:$D$31, D210)&gt;1,NOT(ISBLANK(D210)))</formula>
    </cfRule>
  </conditionalFormatting>
  <conditionalFormatting sqref="D210">
    <cfRule type="duplicateValues" dxfId="705" priority="976"/>
  </conditionalFormatting>
  <conditionalFormatting sqref="D210">
    <cfRule type="duplicateValues" dxfId="704" priority="975"/>
  </conditionalFormatting>
  <conditionalFormatting sqref="D210">
    <cfRule type="duplicateValues" dxfId="703" priority="974"/>
  </conditionalFormatting>
  <conditionalFormatting sqref="D210">
    <cfRule type="duplicateValues" dxfId="702" priority="973"/>
  </conditionalFormatting>
  <conditionalFormatting sqref="D210">
    <cfRule type="duplicateValues" dxfId="701" priority="972"/>
  </conditionalFormatting>
  <conditionalFormatting sqref="D210">
    <cfRule type="duplicateValues" dxfId="700" priority="971"/>
  </conditionalFormatting>
  <conditionalFormatting sqref="D210">
    <cfRule type="duplicateValues" dxfId="699" priority="970"/>
  </conditionalFormatting>
  <conditionalFormatting sqref="D210">
    <cfRule type="duplicateValues" dxfId="698" priority="969"/>
  </conditionalFormatting>
  <conditionalFormatting sqref="D210">
    <cfRule type="duplicateValues" dxfId="697" priority="968"/>
  </conditionalFormatting>
  <conditionalFormatting sqref="D210">
    <cfRule type="duplicateValues" dxfId="696" priority="967"/>
  </conditionalFormatting>
  <conditionalFormatting sqref="D210">
    <cfRule type="duplicateValues" dxfId="695" priority="966"/>
  </conditionalFormatting>
  <conditionalFormatting sqref="D210">
    <cfRule type="duplicateValues" dxfId="694" priority="965"/>
  </conditionalFormatting>
  <conditionalFormatting sqref="D210">
    <cfRule type="duplicateValues" dxfId="693" priority="964"/>
  </conditionalFormatting>
  <conditionalFormatting sqref="D210">
    <cfRule type="duplicateValues" dxfId="692" priority="963"/>
  </conditionalFormatting>
  <conditionalFormatting sqref="D210">
    <cfRule type="duplicateValues" dxfId="691" priority="962"/>
  </conditionalFormatting>
  <conditionalFormatting sqref="D210">
    <cfRule type="duplicateValues" dxfId="690" priority="961"/>
  </conditionalFormatting>
  <conditionalFormatting sqref="D210">
    <cfRule type="duplicateValues" dxfId="689" priority="960"/>
  </conditionalFormatting>
  <conditionalFormatting sqref="D210">
    <cfRule type="duplicateValues" dxfId="688" priority="959"/>
  </conditionalFormatting>
  <conditionalFormatting sqref="D210">
    <cfRule type="duplicateValues" dxfId="687" priority="958"/>
  </conditionalFormatting>
  <conditionalFormatting sqref="D210">
    <cfRule type="expression" dxfId="686" priority="957" stopIfTrue="1">
      <formula>AND(COUNTIF($D$120:$D$133, D210)+COUNTIF($D$3:$D$13, D210)+COUNTIF($D$135:$D$148, D210)+COUNTIF($D$150:$D$155, D210)+COUNTIF($D$158:$D$161, D210)&gt;1,NOT(ISBLANK(D210)))</formula>
    </cfRule>
  </conditionalFormatting>
  <conditionalFormatting sqref="D210">
    <cfRule type="duplicateValues" dxfId="685" priority="956"/>
  </conditionalFormatting>
  <conditionalFormatting sqref="D210">
    <cfRule type="duplicateValues" dxfId="684" priority="955"/>
  </conditionalFormatting>
  <conditionalFormatting sqref="D210">
    <cfRule type="duplicateValues" dxfId="683" priority="954"/>
  </conditionalFormatting>
  <conditionalFormatting sqref="D210">
    <cfRule type="duplicateValues" dxfId="682" priority="953"/>
  </conditionalFormatting>
  <conditionalFormatting sqref="D210">
    <cfRule type="duplicateValues" dxfId="681" priority="952"/>
  </conditionalFormatting>
  <conditionalFormatting sqref="D210">
    <cfRule type="duplicateValues" dxfId="680" priority="951"/>
  </conditionalFormatting>
  <conditionalFormatting sqref="D210">
    <cfRule type="duplicateValues" dxfId="679" priority="950"/>
  </conditionalFormatting>
  <conditionalFormatting sqref="D210">
    <cfRule type="expression" dxfId="678" priority="949" stopIfTrue="1">
      <formula>AND(COUNTIF($D$2:$D$32, D210)&gt;1,NOT(ISBLANK(D210)))</formula>
    </cfRule>
  </conditionalFormatting>
  <conditionalFormatting sqref="D210">
    <cfRule type="duplicateValues" dxfId="677" priority="948"/>
  </conditionalFormatting>
  <conditionalFormatting sqref="D210">
    <cfRule type="duplicateValues" dxfId="676" priority="947"/>
  </conditionalFormatting>
  <conditionalFormatting sqref="D210">
    <cfRule type="expression" dxfId="675" priority="946" stopIfTrue="1">
      <formula>AND(COUNTIF($D$2:$D$31, D210)&gt;1,NOT(ISBLANK(D210)))</formula>
    </cfRule>
  </conditionalFormatting>
  <conditionalFormatting sqref="D210">
    <cfRule type="duplicateValues" dxfId="674" priority="945"/>
  </conditionalFormatting>
  <conditionalFormatting sqref="D210">
    <cfRule type="duplicateValues" dxfId="673" priority="944"/>
  </conditionalFormatting>
  <conditionalFormatting sqref="D210">
    <cfRule type="duplicateValues" dxfId="672" priority="943"/>
  </conditionalFormatting>
  <conditionalFormatting sqref="D210">
    <cfRule type="duplicateValues" dxfId="671" priority="942"/>
  </conditionalFormatting>
  <conditionalFormatting sqref="D210">
    <cfRule type="duplicateValues" dxfId="670" priority="941"/>
  </conditionalFormatting>
  <conditionalFormatting sqref="D210">
    <cfRule type="duplicateValues" dxfId="669" priority="940"/>
  </conditionalFormatting>
  <conditionalFormatting sqref="D210">
    <cfRule type="duplicateValues" dxfId="668" priority="939"/>
  </conditionalFormatting>
  <conditionalFormatting sqref="D210">
    <cfRule type="duplicateValues" dxfId="667" priority="938"/>
  </conditionalFormatting>
  <conditionalFormatting sqref="D210">
    <cfRule type="duplicateValues" dxfId="666" priority="937"/>
  </conditionalFormatting>
  <conditionalFormatting sqref="D210">
    <cfRule type="duplicateValues" dxfId="665" priority="936"/>
  </conditionalFormatting>
  <conditionalFormatting sqref="D210">
    <cfRule type="duplicateValues" dxfId="664" priority="935"/>
  </conditionalFormatting>
  <conditionalFormatting sqref="D210">
    <cfRule type="duplicateValues" dxfId="663" priority="934"/>
  </conditionalFormatting>
  <conditionalFormatting sqref="D210">
    <cfRule type="duplicateValues" dxfId="662" priority="933"/>
  </conditionalFormatting>
  <conditionalFormatting sqref="D210">
    <cfRule type="duplicateValues" dxfId="661" priority="932"/>
  </conditionalFormatting>
  <conditionalFormatting sqref="D210">
    <cfRule type="duplicateValues" dxfId="660" priority="931"/>
  </conditionalFormatting>
  <conditionalFormatting sqref="D210">
    <cfRule type="duplicateValues" dxfId="659" priority="930"/>
  </conditionalFormatting>
  <conditionalFormatting sqref="D210">
    <cfRule type="duplicateValues" dxfId="658" priority="929"/>
  </conditionalFormatting>
  <conditionalFormatting sqref="D210">
    <cfRule type="duplicateValues" dxfId="657" priority="928"/>
  </conditionalFormatting>
  <conditionalFormatting sqref="D210">
    <cfRule type="duplicateValues" dxfId="656" priority="927"/>
  </conditionalFormatting>
  <conditionalFormatting sqref="D210">
    <cfRule type="expression" dxfId="655" priority="926" stopIfTrue="1">
      <formula>AND(COUNTIF($D$120:$D$133, D210)+COUNTIF($D$3:$D$13, D210)+COUNTIF($D$135:$D$148, D210)+COUNTIF($D$150:$D$155, D210)+COUNTIF($D$158:$D$161, D210)&gt;1,NOT(ISBLANK(D210)))</formula>
    </cfRule>
  </conditionalFormatting>
  <conditionalFormatting sqref="D210">
    <cfRule type="duplicateValues" dxfId="654" priority="925"/>
  </conditionalFormatting>
  <conditionalFormatting sqref="D210">
    <cfRule type="duplicateValues" dxfId="653" priority="924"/>
  </conditionalFormatting>
  <conditionalFormatting sqref="D210">
    <cfRule type="duplicateValues" dxfId="652" priority="923"/>
  </conditionalFormatting>
  <conditionalFormatting sqref="D210">
    <cfRule type="duplicateValues" dxfId="651" priority="922"/>
  </conditionalFormatting>
  <conditionalFormatting sqref="D210">
    <cfRule type="duplicateValues" dxfId="650" priority="921"/>
  </conditionalFormatting>
  <conditionalFormatting sqref="D210">
    <cfRule type="duplicateValues" dxfId="649" priority="920"/>
  </conditionalFormatting>
  <conditionalFormatting sqref="D210">
    <cfRule type="duplicateValues" dxfId="648" priority="919"/>
  </conditionalFormatting>
  <conditionalFormatting sqref="D210">
    <cfRule type="duplicateValues" dxfId="647" priority="918"/>
  </conditionalFormatting>
  <conditionalFormatting sqref="D210">
    <cfRule type="duplicateValues" dxfId="646" priority="917"/>
  </conditionalFormatting>
  <conditionalFormatting sqref="D210">
    <cfRule type="duplicateValues" dxfId="645" priority="916"/>
  </conditionalFormatting>
  <conditionalFormatting sqref="D210">
    <cfRule type="duplicateValues" dxfId="644" priority="915"/>
  </conditionalFormatting>
  <conditionalFormatting sqref="D210">
    <cfRule type="duplicateValues" dxfId="643" priority="914"/>
  </conditionalFormatting>
  <conditionalFormatting sqref="D210">
    <cfRule type="duplicateValues" dxfId="642" priority="913"/>
  </conditionalFormatting>
  <conditionalFormatting sqref="D210">
    <cfRule type="duplicateValues" dxfId="641" priority="912"/>
  </conditionalFormatting>
  <conditionalFormatting sqref="D210">
    <cfRule type="duplicateValues" dxfId="640" priority="911"/>
  </conditionalFormatting>
  <conditionalFormatting sqref="D210">
    <cfRule type="duplicateValues" dxfId="639" priority="910"/>
  </conditionalFormatting>
  <conditionalFormatting sqref="D210">
    <cfRule type="duplicateValues" dxfId="638" priority="909"/>
  </conditionalFormatting>
  <conditionalFormatting sqref="D210">
    <cfRule type="duplicateValues" dxfId="637" priority="908"/>
  </conditionalFormatting>
  <conditionalFormatting sqref="D210">
    <cfRule type="duplicateValues" dxfId="636" priority="907"/>
  </conditionalFormatting>
  <conditionalFormatting sqref="D210">
    <cfRule type="duplicateValues" dxfId="635" priority="906"/>
  </conditionalFormatting>
  <conditionalFormatting sqref="D210">
    <cfRule type="duplicateValues" dxfId="634" priority="905"/>
  </conditionalFormatting>
  <conditionalFormatting sqref="D210">
    <cfRule type="duplicateValues" dxfId="633" priority="904"/>
  </conditionalFormatting>
  <conditionalFormatting sqref="D210">
    <cfRule type="duplicateValues" dxfId="632" priority="903"/>
  </conditionalFormatting>
  <conditionalFormatting sqref="D210">
    <cfRule type="duplicateValues" dxfId="631" priority="902"/>
  </conditionalFormatting>
  <conditionalFormatting sqref="D210">
    <cfRule type="expression" dxfId="630" priority="901" stopIfTrue="1">
      <formula>AND(COUNTIF($D$120:$D$133, D210)+COUNTIF($D$3:$D$13, D210)+COUNTIF($D$135:$D$148, D210)+COUNTIF($D$150:$D$155, D210)+COUNTIF($D$158:$D$161, D210)&gt;1,NOT(ISBLANK(D210)))</formula>
    </cfRule>
  </conditionalFormatting>
  <conditionalFormatting sqref="D210">
    <cfRule type="duplicateValues" dxfId="629" priority="900"/>
  </conditionalFormatting>
  <conditionalFormatting sqref="D210">
    <cfRule type="duplicateValues" dxfId="628" priority="899"/>
  </conditionalFormatting>
  <conditionalFormatting sqref="D210">
    <cfRule type="duplicateValues" dxfId="627" priority="898"/>
  </conditionalFormatting>
  <conditionalFormatting sqref="D210">
    <cfRule type="duplicateValues" dxfId="626" priority="897"/>
  </conditionalFormatting>
  <conditionalFormatting sqref="D210">
    <cfRule type="duplicateValues" dxfId="625" priority="896"/>
  </conditionalFormatting>
  <conditionalFormatting sqref="D210">
    <cfRule type="duplicateValues" dxfId="624" priority="895"/>
  </conditionalFormatting>
  <conditionalFormatting sqref="D210">
    <cfRule type="duplicateValues" dxfId="623" priority="894"/>
  </conditionalFormatting>
  <conditionalFormatting sqref="D210">
    <cfRule type="duplicateValues" dxfId="622" priority="893"/>
  </conditionalFormatting>
  <conditionalFormatting sqref="D210">
    <cfRule type="duplicateValues" dxfId="621" priority="892"/>
  </conditionalFormatting>
  <conditionalFormatting sqref="D210">
    <cfRule type="duplicateValues" dxfId="620" priority="891"/>
  </conditionalFormatting>
  <conditionalFormatting sqref="D210">
    <cfRule type="duplicateValues" dxfId="619" priority="890"/>
  </conditionalFormatting>
  <conditionalFormatting sqref="D210">
    <cfRule type="duplicateValues" dxfId="618" priority="889"/>
  </conditionalFormatting>
  <conditionalFormatting sqref="D210">
    <cfRule type="duplicateValues" dxfId="617" priority="888"/>
  </conditionalFormatting>
  <conditionalFormatting sqref="D210">
    <cfRule type="duplicateValues" dxfId="616" priority="887"/>
  </conditionalFormatting>
  <conditionalFormatting sqref="D210">
    <cfRule type="duplicateValues" dxfId="615" priority="886"/>
  </conditionalFormatting>
  <conditionalFormatting sqref="D210">
    <cfRule type="duplicateValues" dxfId="614" priority="885"/>
  </conditionalFormatting>
  <conditionalFormatting sqref="D210">
    <cfRule type="duplicateValues" dxfId="613" priority="884"/>
  </conditionalFormatting>
  <conditionalFormatting sqref="D210">
    <cfRule type="duplicateValues" dxfId="612" priority="883"/>
  </conditionalFormatting>
  <conditionalFormatting sqref="D210">
    <cfRule type="duplicateValues" dxfId="611" priority="882"/>
  </conditionalFormatting>
  <conditionalFormatting sqref="D210">
    <cfRule type="duplicateValues" dxfId="610" priority="881"/>
  </conditionalFormatting>
  <conditionalFormatting sqref="D210">
    <cfRule type="duplicateValues" dxfId="609" priority="880"/>
  </conditionalFormatting>
  <conditionalFormatting sqref="D210">
    <cfRule type="duplicateValues" dxfId="608" priority="879"/>
  </conditionalFormatting>
  <conditionalFormatting sqref="D210">
    <cfRule type="duplicateValues" dxfId="607" priority="878"/>
  </conditionalFormatting>
  <conditionalFormatting sqref="D210">
    <cfRule type="duplicateValues" dxfId="606" priority="877"/>
  </conditionalFormatting>
  <conditionalFormatting sqref="D210">
    <cfRule type="duplicateValues" dxfId="605" priority="876"/>
  </conditionalFormatting>
  <conditionalFormatting sqref="D210">
    <cfRule type="duplicateValues" dxfId="604" priority="875"/>
  </conditionalFormatting>
  <conditionalFormatting sqref="D210">
    <cfRule type="duplicateValues" dxfId="603" priority="874"/>
  </conditionalFormatting>
  <conditionalFormatting sqref="D210">
    <cfRule type="duplicateValues" dxfId="602" priority="873"/>
  </conditionalFormatting>
  <conditionalFormatting sqref="D210">
    <cfRule type="duplicateValues" dxfId="601" priority="872"/>
  </conditionalFormatting>
  <conditionalFormatting sqref="D210">
    <cfRule type="duplicateValues" dxfId="600" priority="871"/>
  </conditionalFormatting>
  <conditionalFormatting sqref="D210">
    <cfRule type="duplicateValues" dxfId="599" priority="870"/>
  </conditionalFormatting>
  <conditionalFormatting sqref="D210">
    <cfRule type="duplicateValues" dxfId="598" priority="869"/>
  </conditionalFormatting>
  <conditionalFormatting sqref="D210">
    <cfRule type="duplicateValues" dxfId="597" priority="868"/>
  </conditionalFormatting>
  <conditionalFormatting sqref="D210">
    <cfRule type="duplicateValues" dxfId="596" priority="867"/>
  </conditionalFormatting>
  <conditionalFormatting sqref="D210">
    <cfRule type="expression" dxfId="595" priority="866" stopIfTrue="1">
      <formula>AND(COUNTIF($D$120:$D$133, D210)+COUNTIF($D$3:$D$13, D210)+COUNTIF($D$135:$D$148, D210)+COUNTIF($D$150:$D$155, D210)+COUNTIF($D$158:$D$161, D210)&gt;1,NOT(ISBLANK(D210)))</formula>
    </cfRule>
  </conditionalFormatting>
  <conditionalFormatting sqref="D210">
    <cfRule type="duplicateValues" dxfId="594" priority="865"/>
  </conditionalFormatting>
  <conditionalFormatting sqref="D210">
    <cfRule type="duplicateValues" dxfId="593" priority="864"/>
  </conditionalFormatting>
  <conditionalFormatting sqref="D210">
    <cfRule type="duplicateValues" dxfId="592" priority="863"/>
  </conditionalFormatting>
  <conditionalFormatting sqref="D210">
    <cfRule type="duplicateValues" dxfId="591" priority="862"/>
  </conditionalFormatting>
  <conditionalFormatting sqref="D210">
    <cfRule type="duplicateValues" dxfId="590" priority="861"/>
  </conditionalFormatting>
  <conditionalFormatting sqref="D210">
    <cfRule type="duplicateValues" dxfId="589" priority="860"/>
  </conditionalFormatting>
  <conditionalFormatting sqref="D210">
    <cfRule type="duplicateValues" dxfId="588" priority="859"/>
  </conditionalFormatting>
  <conditionalFormatting sqref="D210">
    <cfRule type="duplicateValues" dxfId="587" priority="858"/>
  </conditionalFormatting>
  <conditionalFormatting sqref="D210">
    <cfRule type="duplicateValues" dxfId="586" priority="857"/>
  </conditionalFormatting>
  <conditionalFormatting sqref="D210">
    <cfRule type="duplicateValues" dxfId="585" priority="856"/>
  </conditionalFormatting>
  <conditionalFormatting sqref="D210">
    <cfRule type="duplicateValues" dxfId="584" priority="855"/>
  </conditionalFormatting>
  <conditionalFormatting sqref="D210">
    <cfRule type="duplicateValues" dxfId="583" priority="854"/>
  </conditionalFormatting>
  <conditionalFormatting sqref="D210">
    <cfRule type="duplicateValues" dxfId="582" priority="853"/>
  </conditionalFormatting>
  <conditionalFormatting sqref="D210">
    <cfRule type="duplicateValues" dxfId="581" priority="852"/>
  </conditionalFormatting>
  <conditionalFormatting sqref="D210">
    <cfRule type="duplicateValues" dxfId="580" priority="851"/>
  </conditionalFormatting>
  <conditionalFormatting sqref="D210">
    <cfRule type="duplicateValues" dxfId="579" priority="850"/>
  </conditionalFormatting>
  <conditionalFormatting sqref="D210">
    <cfRule type="duplicateValues" dxfId="578" priority="849"/>
  </conditionalFormatting>
  <conditionalFormatting sqref="D210">
    <cfRule type="duplicateValues" dxfId="577" priority="848"/>
  </conditionalFormatting>
  <conditionalFormatting sqref="D210">
    <cfRule type="duplicateValues" dxfId="576" priority="847"/>
  </conditionalFormatting>
  <conditionalFormatting sqref="D210">
    <cfRule type="duplicateValues" dxfId="575" priority="846"/>
  </conditionalFormatting>
  <conditionalFormatting sqref="D210">
    <cfRule type="expression" dxfId="574" priority="845" stopIfTrue="1">
      <formula>AND(COUNTIF($D$120:$D$133, D210)+COUNTIF($D$3:$D$13, D210)+COUNTIF($D$135:$D$148, D210)+COUNTIF($D$150:$D$155, D210)+COUNTIF($D$158:$D$161, D210)&gt;1,NOT(ISBLANK(D210)))</formula>
    </cfRule>
  </conditionalFormatting>
  <conditionalFormatting sqref="D210">
    <cfRule type="duplicateValues" dxfId="573" priority="844"/>
  </conditionalFormatting>
  <conditionalFormatting sqref="D210">
    <cfRule type="duplicateValues" dxfId="572" priority="843"/>
  </conditionalFormatting>
  <conditionalFormatting sqref="D210">
    <cfRule type="duplicateValues" dxfId="571" priority="842"/>
  </conditionalFormatting>
  <conditionalFormatting sqref="D210">
    <cfRule type="duplicateValues" dxfId="570" priority="841"/>
  </conditionalFormatting>
  <conditionalFormatting sqref="D210">
    <cfRule type="duplicateValues" dxfId="569" priority="840"/>
  </conditionalFormatting>
  <conditionalFormatting sqref="D210">
    <cfRule type="duplicateValues" dxfId="568" priority="839"/>
  </conditionalFormatting>
  <conditionalFormatting sqref="D210">
    <cfRule type="duplicateValues" dxfId="567" priority="838"/>
  </conditionalFormatting>
  <conditionalFormatting sqref="D210">
    <cfRule type="duplicateValues" dxfId="566" priority="837"/>
  </conditionalFormatting>
  <conditionalFormatting sqref="D210">
    <cfRule type="duplicateValues" dxfId="565" priority="836"/>
  </conditionalFormatting>
  <conditionalFormatting sqref="D210">
    <cfRule type="duplicateValues" dxfId="564" priority="835"/>
  </conditionalFormatting>
  <conditionalFormatting sqref="D210">
    <cfRule type="duplicateValues" dxfId="563" priority="834"/>
  </conditionalFormatting>
  <conditionalFormatting sqref="D210">
    <cfRule type="duplicateValues" dxfId="562" priority="833"/>
  </conditionalFormatting>
  <conditionalFormatting sqref="D210">
    <cfRule type="duplicateValues" dxfId="561" priority="832"/>
  </conditionalFormatting>
  <conditionalFormatting sqref="D210">
    <cfRule type="duplicateValues" dxfId="560" priority="831"/>
  </conditionalFormatting>
  <conditionalFormatting sqref="D210">
    <cfRule type="duplicateValues" dxfId="559" priority="830"/>
  </conditionalFormatting>
  <conditionalFormatting sqref="D210">
    <cfRule type="duplicateValues" dxfId="558" priority="829"/>
  </conditionalFormatting>
  <conditionalFormatting sqref="D210">
    <cfRule type="duplicateValues" dxfId="557" priority="828"/>
  </conditionalFormatting>
  <conditionalFormatting sqref="D210">
    <cfRule type="duplicateValues" dxfId="556" priority="827"/>
  </conditionalFormatting>
  <conditionalFormatting sqref="D210">
    <cfRule type="duplicateValues" dxfId="555" priority="826"/>
  </conditionalFormatting>
  <conditionalFormatting sqref="D210">
    <cfRule type="duplicateValues" dxfId="554" priority="825"/>
  </conditionalFormatting>
  <conditionalFormatting sqref="D210">
    <cfRule type="duplicateValues" dxfId="553" priority="824"/>
  </conditionalFormatting>
  <conditionalFormatting sqref="D210">
    <cfRule type="duplicateValues" dxfId="552" priority="823"/>
  </conditionalFormatting>
  <conditionalFormatting sqref="D210">
    <cfRule type="duplicateValues" dxfId="551" priority="822"/>
  </conditionalFormatting>
  <conditionalFormatting sqref="D210">
    <cfRule type="duplicateValues" dxfId="550" priority="821"/>
  </conditionalFormatting>
  <conditionalFormatting sqref="D210">
    <cfRule type="duplicateValues" dxfId="549" priority="820"/>
  </conditionalFormatting>
  <conditionalFormatting sqref="D210">
    <cfRule type="duplicateValues" dxfId="548" priority="819"/>
  </conditionalFormatting>
  <conditionalFormatting sqref="D210">
    <cfRule type="duplicateValues" dxfId="547" priority="818"/>
  </conditionalFormatting>
  <conditionalFormatting sqref="D210">
    <cfRule type="duplicateValues" dxfId="546" priority="817"/>
  </conditionalFormatting>
  <conditionalFormatting sqref="D210">
    <cfRule type="duplicateValues" dxfId="545" priority="816"/>
  </conditionalFormatting>
  <conditionalFormatting sqref="D210">
    <cfRule type="duplicateValues" dxfId="544" priority="815"/>
  </conditionalFormatting>
  <conditionalFormatting sqref="D210">
    <cfRule type="duplicateValues" dxfId="543" priority="814"/>
  </conditionalFormatting>
  <conditionalFormatting sqref="D210">
    <cfRule type="duplicateValues" dxfId="542" priority="813"/>
  </conditionalFormatting>
  <conditionalFormatting sqref="D210">
    <cfRule type="duplicateValues" dxfId="541" priority="812"/>
  </conditionalFormatting>
  <conditionalFormatting sqref="D210">
    <cfRule type="duplicateValues" dxfId="540" priority="811"/>
  </conditionalFormatting>
  <conditionalFormatting sqref="D210">
    <cfRule type="duplicateValues" dxfId="539" priority="810"/>
  </conditionalFormatting>
  <conditionalFormatting sqref="D210">
    <cfRule type="duplicateValues" dxfId="538" priority="809"/>
  </conditionalFormatting>
  <conditionalFormatting sqref="D210">
    <cfRule type="duplicateValues" dxfId="537" priority="808"/>
  </conditionalFormatting>
  <conditionalFormatting sqref="D210">
    <cfRule type="duplicateValues" dxfId="536" priority="807"/>
  </conditionalFormatting>
  <conditionalFormatting sqref="D210">
    <cfRule type="duplicateValues" dxfId="535" priority="806"/>
  </conditionalFormatting>
  <conditionalFormatting sqref="D210">
    <cfRule type="expression" dxfId="534" priority="805" stopIfTrue="1">
      <formula>AND(COUNTIF($D$120:$D$133, D210)+COUNTIF($D$3:$D$13, D210)+COUNTIF($D$135:$D$148, D210)+COUNTIF($D$150:$D$155, D210)+COUNTIF($D$158:$D$161, D210)&gt;1,NOT(ISBLANK(D210)))</formula>
    </cfRule>
  </conditionalFormatting>
  <conditionalFormatting sqref="D210">
    <cfRule type="duplicateValues" dxfId="533" priority="804"/>
  </conditionalFormatting>
  <conditionalFormatting sqref="D210">
    <cfRule type="duplicateValues" dxfId="532" priority="803"/>
  </conditionalFormatting>
  <conditionalFormatting sqref="D210">
    <cfRule type="duplicateValues" dxfId="531" priority="802"/>
  </conditionalFormatting>
  <conditionalFormatting sqref="D210">
    <cfRule type="duplicateValues" dxfId="530" priority="801"/>
  </conditionalFormatting>
  <conditionalFormatting sqref="D210">
    <cfRule type="duplicateValues" dxfId="529" priority="800"/>
  </conditionalFormatting>
  <conditionalFormatting sqref="D210">
    <cfRule type="duplicateValues" dxfId="528" priority="799"/>
  </conditionalFormatting>
  <conditionalFormatting sqref="D210">
    <cfRule type="duplicateValues" dxfId="527" priority="798"/>
  </conditionalFormatting>
  <conditionalFormatting sqref="D210">
    <cfRule type="duplicateValues" dxfId="526" priority="797"/>
  </conditionalFormatting>
  <conditionalFormatting sqref="D210">
    <cfRule type="duplicateValues" dxfId="525" priority="796"/>
  </conditionalFormatting>
  <conditionalFormatting sqref="D210">
    <cfRule type="duplicateValues" dxfId="524" priority="795"/>
  </conditionalFormatting>
  <conditionalFormatting sqref="D210">
    <cfRule type="duplicateValues" dxfId="523" priority="794"/>
  </conditionalFormatting>
  <conditionalFormatting sqref="D210">
    <cfRule type="duplicateValues" dxfId="522" priority="793"/>
  </conditionalFormatting>
  <conditionalFormatting sqref="D210">
    <cfRule type="duplicateValues" dxfId="521" priority="792"/>
  </conditionalFormatting>
  <conditionalFormatting sqref="D210">
    <cfRule type="duplicateValues" dxfId="520" priority="791"/>
  </conditionalFormatting>
  <conditionalFormatting sqref="D210">
    <cfRule type="duplicateValues" dxfId="519" priority="790"/>
  </conditionalFormatting>
  <conditionalFormatting sqref="D210">
    <cfRule type="duplicateValues" dxfId="518" priority="789"/>
  </conditionalFormatting>
  <conditionalFormatting sqref="D210">
    <cfRule type="duplicateValues" dxfId="517" priority="788"/>
  </conditionalFormatting>
  <conditionalFormatting sqref="D210">
    <cfRule type="duplicateValues" dxfId="516" priority="787"/>
  </conditionalFormatting>
  <conditionalFormatting sqref="D210">
    <cfRule type="duplicateValues" dxfId="515" priority="786"/>
  </conditionalFormatting>
  <conditionalFormatting sqref="D210">
    <cfRule type="duplicateValues" dxfId="514" priority="785"/>
  </conditionalFormatting>
  <conditionalFormatting sqref="D210">
    <cfRule type="duplicateValues" dxfId="513" priority="784"/>
  </conditionalFormatting>
  <conditionalFormatting sqref="D210">
    <cfRule type="expression" dxfId="512" priority="783" stopIfTrue="1">
      <formula>AND(COUNTIF($D$120:$D$133, D210)+COUNTIF($D$3:$D$13, D210)+COUNTIF($D$135:$D$148, D210)+COUNTIF($D$150:$D$155, D210)+COUNTIF($D$158:$D$161, D210)&gt;1,NOT(ISBLANK(D210)))</formula>
    </cfRule>
  </conditionalFormatting>
  <conditionalFormatting sqref="D210">
    <cfRule type="duplicateValues" dxfId="511" priority="782"/>
  </conditionalFormatting>
  <conditionalFormatting sqref="D210">
    <cfRule type="duplicateValues" dxfId="510" priority="781"/>
  </conditionalFormatting>
  <conditionalFormatting sqref="D210">
    <cfRule type="duplicateValues" dxfId="509" priority="780"/>
  </conditionalFormatting>
  <conditionalFormatting sqref="D210">
    <cfRule type="duplicateValues" dxfId="508" priority="779"/>
  </conditionalFormatting>
  <conditionalFormatting sqref="D210">
    <cfRule type="duplicateValues" dxfId="507" priority="778"/>
  </conditionalFormatting>
  <conditionalFormatting sqref="D210">
    <cfRule type="duplicateValues" dxfId="506" priority="777"/>
  </conditionalFormatting>
  <conditionalFormatting sqref="D210">
    <cfRule type="duplicateValues" dxfId="505" priority="776"/>
  </conditionalFormatting>
  <conditionalFormatting sqref="D210">
    <cfRule type="duplicateValues" dxfId="504" priority="775"/>
  </conditionalFormatting>
  <conditionalFormatting sqref="D210">
    <cfRule type="duplicateValues" dxfId="503" priority="774"/>
  </conditionalFormatting>
  <conditionalFormatting sqref="D210">
    <cfRule type="duplicateValues" dxfId="502" priority="773"/>
  </conditionalFormatting>
  <conditionalFormatting sqref="D210">
    <cfRule type="duplicateValues" dxfId="501" priority="772"/>
  </conditionalFormatting>
  <conditionalFormatting sqref="D210">
    <cfRule type="duplicateValues" dxfId="500" priority="771"/>
  </conditionalFormatting>
  <conditionalFormatting sqref="D210">
    <cfRule type="duplicateValues" dxfId="499" priority="770"/>
  </conditionalFormatting>
  <conditionalFormatting sqref="D210">
    <cfRule type="duplicateValues" dxfId="498" priority="769"/>
  </conditionalFormatting>
  <conditionalFormatting sqref="D210">
    <cfRule type="duplicateValues" dxfId="497" priority="768"/>
  </conditionalFormatting>
  <conditionalFormatting sqref="D210">
    <cfRule type="duplicateValues" dxfId="496" priority="767"/>
  </conditionalFormatting>
  <conditionalFormatting sqref="D210">
    <cfRule type="duplicateValues" dxfId="495" priority="766"/>
  </conditionalFormatting>
  <conditionalFormatting sqref="D210">
    <cfRule type="duplicateValues" dxfId="494" priority="765"/>
  </conditionalFormatting>
  <conditionalFormatting sqref="D210">
    <cfRule type="duplicateValues" dxfId="493" priority="764"/>
  </conditionalFormatting>
  <conditionalFormatting sqref="D210">
    <cfRule type="duplicateValues" dxfId="492" priority="763"/>
  </conditionalFormatting>
  <conditionalFormatting sqref="D210">
    <cfRule type="duplicateValues" dxfId="491" priority="762"/>
  </conditionalFormatting>
  <conditionalFormatting sqref="D210">
    <cfRule type="duplicateValues" dxfId="490" priority="761"/>
  </conditionalFormatting>
  <conditionalFormatting sqref="D210">
    <cfRule type="duplicateValues" dxfId="489" priority="760"/>
  </conditionalFormatting>
  <conditionalFormatting sqref="D210">
    <cfRule type="duplicateValues" dxfId="488" priority="759"/>
  </conditionalFormatting>
  <conditionalFormatting sqref="D210">
    <cfRule type="expression" dxfId="487" priority="758" stopIfTrue="1">
      <formula>AND(COUNTIF($D$120:$D$133, D210)+COUNTIF($D$3:$D$13, D210)+COUNTIF($D$135:$D$148, D210)+COUNTIF($D$150:$D$155, D210)+COUNTIF($D$158:$D$161, D210)&gt;1,NOT(ISBLANK(D210)))</formula>
    </cfRule>
  </conditionalFormatting>
  <conditionalFormatting sqref="D210">
    <cfRule type="duplicateValues" dxfId="486" priority="757"/>
  </conditionalFormatting>
  <conditionalFormatting sqref="D210">
    <cfRule type="duplicateValues" dxfId="485" priority="756"/>
  </conditionalFormatting>
  <conditionalFormatting sqref="D210">
    <cfRule type="duplicateValues" dxfId="484" priority="755"/>
  </conditionalFormatting>
  <conditionalFormatting sqref="D210">
    <cfRule type="duplicateValues" dxfId="483" priority="754"/>
  </conditionalFormatting>
  <conditionalFormatting sqref="D210">
    <cfRule type="duplicateValues" dxfId="482" priority="753"/>
  </conditionalFormatting>
  <conditionalFormatting sqref="D210">
    <cfRule type="duplicateValues" dxfId="481" priority="752"/>
  </conditionalFormatting>
  <conditionalFormatting sqref="D210">
    <cfRule type="duplicateValues" dxfId="480" priority="751"/>
  </conditionalFormatting>
  <conditionalFormatting sqref="D210">
    <cfRule type="duplicateValues" dxfId="479" priority="750"/>
  </conditionalFormatting>
  <conditionalFormatting sqref="D210">
    <cfRule type="duplicateValues" dxfId="478" priority="1319"/>
  </conditionalFormatting>
  <conditionalFormatting sqref="D213">
    <cfRule type="duplicateValues" dxfId="477" priority="6982"/>
  </conditionalFormatting>
  <conditionalFormatting sqref="D211">
    <cfRule type="expression" dxfId="476" priority="743" stopIfTrue="1">
      <formula>AND(COUNTIF($D$2:$D$34, D211)&gt;1,NOT(ISBLANK(D211)))</formula>
    </cfRule>
  </conditionalFormatting>
  <conditionalFormatting sqref="D211">
    <cfRule type="expression" dxfId="475" priority="744" stopIfTrue="1">
      <formula>AND(COUNTIF($D$2:$D$35, D211)&gt;1,NOT(ISBLANK(D211)))</formula>
    </cfRule>
  </conditionalFormatting>
  <conditionalFormatting sqref="D211">
    <cfRule type="expression" dxfId="474" priority="742" stopIfTrue="1">
      <formula>AND(COUNTIF($D$2:$D$137, D211)&gt;1,NOT(ISBLANK(D211)))</formula>
    </cfRule>
  </conditionalFormatting>
  <conditionalFormatting sqref="D211">
    <cfRule type="expression" dxfId="473" priority="741" stopIfTrue="1">
      <formula>AND(COUNTIF($D$2:$D$146, D211)&gt;1,NOT(ISBLANK(D211)))</formula>
    </cfRule>
  </conditionalFormatting>
  <conditionalFormatting sqref="D211">
    <cfRule type="duplicateValues" dxfId="472" priority="745"/>
  </conditionalFormatting>
  <conditionalFormatting sqref="D211">
    <cfRule type="duplicateValues" dxfId="471" priority="748"/>
  </conditionalFormatting>
  <conditionalFormatting sqref="D211">
    <cfRule type="duplicateValues" dxfId="470" priority="749"/>
  </conditionalFormatting>
  <conditionalFormatting sqref="D212">
    <cfRule type="expression" dxfId="469" priority="736" stopIfTrue="1">
      <formula>AND(COUNTIF($D$2:$D$34, D212)&gt;1,NOT(ISBLANK(D212)))</formula>
    </cfRule>
  </conditionalFormatting>
  <conditionalFormatting sqref="D212">
    <cfRule type="expression" dxfId="468" priority="737" stopIfTrue="1">
      <formula>AND(COUNTIF($D$2:$D$35, D212)&gt;1,NOT(ISBLANK(D212)))</formula>
    </cfRule>
  </conditionalFormatting>
  <conditionalFormatting sqref="D212">
    <cfRule type="duplicateValues" dxfId="467" priority="738"/>
  </conditionalFormatting>
  <conditionalFormatting sqref="D208 D213">
    <cfRule type="duplicateValues" dxfId="466" priority="7223"/>
  </conditionalFormatting>
  <conditionalFormatting sqref="D215">
    <cfRule type="expression" dxfId="465" priority="729" stopIfTrue="1">
      <formula>AND(COUNTIF($D$2:$D$32, D215)&gt;1,NOT(ISBLANK(D215)))</formula>
    </cfRule>
  </conditionalFormatting>
  <conditionalFormatting sqref="D215">
    <cfRule type="expression" dxfId="464" priority="730" stopIfTrue="1">
      <formula>AND(COUNTIF($D$2:$D$30, D215)&gt;1,NOT(ISBLANK(D215)))</formula>
    </cfRule>
  </conditionalFormatting>
  <conditionalFormatting sqref="D215">
    <cfRule type="duplicateValues" dxfId="463" priority="731"/>
  </conditionalFormatting>
  <conditionalFormatting sqref="D216">
    <cfRule type="expression" dxfId="462" priority="724" stopIfTrue="1">
      <formula>AND(COUNTIF($D$2:$D$32, D216)&gt;1,NOT(ISBLANK(D216)))</formula>
    </cfRule>
  </conditionalFormatting>
  <conditionalFormatting sqref="D216">
    <cfRule type="expression" dxfId="461" priority="725" stopIfTrue="1">
      <formula>AND(COUNTIF($D$2:$D$30, D216)&gt;1,NOT(ISBLANK(D216)))</formula>
    </cfRule>
  </conditionalFormatting>
  <conditionalFormatting sqref="D216">
    <cfRule type="duplicateValues" dxfId="460" priority="723"/>
  </conditionalFormatting>
  <conditionalFormatting sqref="D216">
    <cfRule type="duplicateValues" dxfId="459" priority="722"/>
  </conditionalFormatting>
  <conditionalFormatting sqref="D216">
    <cfRule type="duplicateValues" dxfId="458" priority="721"/>
  </conditionalFormatting>
  <conditionalFormatting sqref="D216">
    <cfRule type="duplicateValues" dxfId="457" priority="720"/>
  </conditionalFormatting>
  <conditionalFormatting sqref="D216">
    <cfRule type="duplicateValues" dxfId="456" priority="719"/>
  </conditionalFormatting>
  <conditionalFormatting sqref="D216">
    <cfRule type="duplicateValues" dxfId="455" priority="718"/>
  </conditionalFormatting>
  <conditionalFormatting sqref="D216">
    <cfRule type="duplicateValues" dxfId="454" priority="717"/>
  </conditionalFormatting>
  <conditionalFormatting sqref="D216">
    <cfRule type="expression" dxfId="453" priority="716" stopIfTrue="1">
      <formula>AND(COUNTIF($D$2:$D$34, D216)&gt;1,NOT(ISBLANK(D216)))</formula>
    </cfRule>
  </conditionalFormatting>
  <conditionalFormatting sqref="D216">
    <cfRule type="expression" dxfId="452" priority="715" stopIfTrue="1">
      <formula>AND(COUNTIF($D$2:$D$35, D216)&gt;1,NOT(ISBLANK(D216)))</formula>
    </cfRule>
  </conditionalFormatting>
  <conditionalFormatting sqref="D216">
    <cfRule type="expression" dxfId="451" priority="714" stopIfTrue="1">
      <formula>AND(COUNTIF($D$2:$D$137, D216)&gt;1,NOT(ISBLANK(D216)))</formula>
    </cfRule>
  </conditionalFormatting>
  <conditionalFormatting sqref="D216">
    <cfRule type="expression" dxfId="450" priority="713" stopIfTrue="1">
      <formula>AND(COUNTIF($D$2:$D$146, D216)&gt;1,NOT(ISBLANK(D216)))</formula>
    </cfRule>
  </conditionalFormatting>
  <conditionalFormatting sqref="D216">
    <cfRule type="duplicateValues" dxfId="449" priority="712"/>
  </conditionalFormatting>
  <conditionalFormatting sqref="D216">
    <cfRule type="duplicateValues" dxfId="448" priority="711"/>
  </conditionalFormatting>
  <conditionalFormatting sqref="D216">
    <cfRule type="duplicateValues" dxfId="447" priority="710"/>
  </conditionalFormatting>
  <conditionalFormatting sqref="D216">
    <cfRule type="duplicateValues" dxfId="446" priority="709"/>
  </conditionalFormatting>
  <conditionalFormatting sqref="D216">
    <cfRule type="duplicateValues" dxfId="445" priority="708"/>
  </conditionalFormatting>
  <conditionalFormatting sqref="D216">
    <cfRule type="duplicateValues" dxfId="444" priority="707"/>
  </conditionalFormatting>
  <conditionalFormatting sqref="D216">
    <cfRule type="duplicateValues" dxfId="443" priority="706"/>
  </conditionalFormatting>
  <conditionalFormatting sqref="D216">
    <cfRule type="duplicateValues" dxfId="442" priority="705"/>
  </conditionalFormatting>
  <conditionalFormatting sqref="D216">
    <cfRule type="duplicateValues" dxfId="441" priority="704"/>
  </conditionalFormatting>
  <conditionalFormatting sqref="D216">
    <cfRule type="duplicateValues" dxfId="440" priority="703"/>
  </conditionalFormatting>
  <conditionalFormatting sqref="D216">
    <cfRule type="duplicateValues" dxfId="439" priority="702"/>
  </conditionalFormatting>
  <conditionalFormatting sqref="D216">
    <cfRule type="duplicateValues" dxfId="438" priority="701"/>
  </conditionalFormatting>
  <conditionalFormatting sqref="D216">
    <cfRule type="duplicateValues" dxfId="437" priority="700"/>
  </conditionalFormatting>
  <conditionalFormatting sqref="D216">
    <cfRule type="duplicateValues" dxfId="436" priority="699"/>
  </conditionalFormatting>
  <conditionalFormatting sqref="D216">
    <cfRule type="duplicateValues" dxfId="435" priority="698"/>
  </conditionalFormatting>
  <conditionalFormatting sqref="D216">
    <cfRule type="duplicateValues" dxfId="434" priority="697"/>
  </conditionalFormatting>
  <conditionalFormatting sqref="D216">
    <cfRule type="duplicateValues" dxfId="433" priority="696"/>
  </conditionalFormatting>
  <conditionalFormatting sqref="D216">
    <cfRule type="expression" dxfId="432" priority="695" stopIfTrue="1">
      <formula>AND(COUNTIF($D$2:$D$32, D216)&gt;1,NOT(ISBLANK(D216)))</formula>
    </cfRule>
  </conditionalFormatting>
  <conditionalFormatting sqref="D216">
    <cfRule type="duplicateValues" dxfId="431" priority="694"/>
  </conditionalFormatting>
  <conditionalFormatting sqref="D216">
    <cfRule type="duplicateValues" dxfId="430" priority="693"/>
  </conditionalFormatting>
  <conditionalFormatting sqref="D216">
    <cfRule type="expression" dxfId="429" priority="692" stopIfTrue="1">
      <formula>AND(COUNTIF($D$2:$D$31, D216)&gt;1,NOT(ISBLANK(D216)))</formula>
    </cfRule>
  </conditionalFormatting>
  <conditionalFormatting sqref="D216">
    <cfRule type="duplicateValues" dxfId="428" priority="691"/>
  </conditionalFormatting>
  <conditionalFormatting sqref="D216">
    <cfRule type="duplicateValues" dxfId="427" priority="690"/>
  </conditionalFormatting>
  <conditionalFormatting sqref="D216">
    <cfRule type="duplicateValues" dxfId="426" priority="689"/>
  </conditionalFormatting>
  <conditionalFormatting sqref="D216">
    <cfRule type="duplicateValues" dxfId="425" priority="688"/>
  </conditionalFormatting>
  <conditionalFormatting sqref="D216">
    <cfRule type="duplicateValues" dxfId="424" priority="687"/>
  </conditionalFormatting>
  <conditionalFormatting sqref="D216">
    <cfRule type="duplicateValues" dxfId="423" priority="686"/>
  </conditionalFormatting>
  <conditionalFormatting sqref="D216">
    <cfRule type="duplicateValues" dxfId="422" priority="685"/>
  </conditionalFormatting>
  <conditionalFormatting sqref="D216">
    <cfRule type="duplicateValues" dxfId="421" priority="684"/>
  </conditionalFormatting>
  <conditionalFormatting sqref="D216">
    <cfRule type="duplicateValues" dxfId="420" priority="683"/>
  </conditionalFormatting>
  <conditionalFormatting sqref="D216">
    <cfRule type="duplicateValues" dxfId="419" priority="682"/>
  </conditionalFormatting>
  <conditionalFormatting sqref="D216">
    <cfRule type="duplicateValues" dxfId="418" priority="681"/>
  </conditionalFormatting>
  <conditionalFormatting sqref="D216">
    <cfRule type="duplicateValues" dxfId="417" priority="680"/>
  </conditionalFormatting>
  <conditionalFormatting sqref="D216">
    <cfRule type="duplicateValues" dxfId="416" priority="679"/>
  </conditionalFormatting>
  <conditionalFormatting sqref="D216">
    <cfRule type="duplicateValues" dxfId="415" priority="678"/>
  </conditionalFormatting>
  <conditionalFormatting sqref="D216">
    <cfRule type="duplicateValues" dxfId="414" priority="677"/>
  </conditionalFormatting>
  <conditionalFormatting sqref="D216">
    <cfRule type="duplicateValues" dxfId="413" priority="676"/>
  </conditionalFormatting>
  <conditionalFormatting sqref="D216">
    <cfRule type="duplicateValues" dxfId="412" priority="675"/>
  </conditionalFormatting>
  <conditionalFormatting sqref="D216">
    <cfRule type="duplicateValues" dxfId="411" priority="674"/>
  </conditionalFormatting>
  <conditionalFormatting sqref="D216">
    <cfRule type="duplicateValues" dxfId="410" priority="673"/>
  </conditionalFormatting>
  <conditionalFormatting sqref="D216">
    <cfRule type="expression" dxfId="409" priority="672" stopIfTrue="1">
      <formula>AND(COUNTIF($D$120:$D$133, D216)+COUNTIF($D$3:$D$13, D216)+COUNTIF($D$135:$D$148, D216)+COUNTIF($D$150:$D$155, D216)+COUNTIF($D$158:$D$161, D216)&gt;1,NOT(ISBLANK(D216)))</formula>
    </cfRule>
  </conditionalFormatting>
  <conditionalFormatting sqref="D216">
    <cfRule type="duplicateValues" dxfId="408" priority="671"/>
  </conditionalFormatting>
  <conditionalFormatting sqref="D216">
    <cfRule type="duplicateValues" dxfId="407" priority="670"/>
  </conditionalFormatting>
  <conditionalFormatting sqref="D216">
    <cfRule type="duplicateValues" dxfId="406" priority="669"/>
  </conditionalFormatting>
  <conditionalFormatting sqref="D216">
    <cfRule type="duplicateValues" dxfId="405" priority="668"/>
  </conditionalFormatting>
  <conditionalFormatting sqref="D216">
    <cfRule type="duplicateValues" dxfId="404" priority="667"/>
  </conditionalFormatting>
  <conditionalFormatting sqref="D216">
    <cfRule type="duplicateValues" dxfId="403" priority="666"/>
  </conditionalFormatting>
  <conditionalFormatting sqref="D216">
    <cfRule type="duplicateValues" dxfId="402" priority="665"/>
  </conditionalFormatting>
  <conditionalFormatting sqref="D216">
    <cfRule type="duplicateValues" dxfId="401" priority="664"/>
  </conditionalFormatting>
  <conditionalFormatting sqref="D216">
    <cfRule type="duplicateValues" dxfId="400" priority="663"/>
  </conditionalFormatting>
  <conditionalFormatting sqref="D216">
    <cfRule type="duplicateValues" dxfId="399" priority="662"/>
  </conditionalFormatting>
  <conditionalFormatting sqref="D216">
    <cfRule type="duplicateValues" dxfId="398" priority="661"/>
  </conditionalFormatting>
  <conditionalFormatting sqref="D216">
    <cfRule type="duplicateValues" dxfId="397" priority="660"/>
  </conditionalFormatting>
  <conditionalFormatting sqref="D216">
    <cfRule type="duplicateValues" dxfId="396" priority="659"/>
  </conditionalFormatting>
  <conditionalFormatting sqref="D216">
    <cfRule type="duplicateValues" dxfId="395" priority="658"/>
  </conditionalFormatting>
  <conditionalFormatting sqref="D216">
    <cfRule type="duplicateValues" dxfId="394" priority="657"/>
  </conditionalFormatting>
  <conditionalFormatting sqref="D216">
    <cfRule type="duplicateValues" dxfId="393" priority="656"/>
  </conditionalFormatting>
  <conditionalFormatting sqref="D216">
    <cfRule type="duplicateValues" dxfId="392" priority="655"/>
  </conditionalFormatting>
  <conditionalFormatting sqref="D216">
    <cfRule type="duplicateValues" dxfId="391" priority="654"/>
  </conditionalFormatting>
  <conditionalFormatting sqref="D216">
    <cfRule type="duplicateValues" dxfId="390" priority="653"/>
  </conditionalFormatting>
  <conditionalFormatting sqref="D216">
    <cfRule type="expression" dxfId="389" priority="652" stopIfTrue="1">
      <formula>AND(COUNTIF($D$2:$D$32, D216)&gt;1,NOT(ISBLANK(D216)))</formula>
    </cfRule>
  </conditionalFormatting>
  <conditionalFormatting sqref="D216">
    <cfRule type="duplicateValues" dxfId="388" priority="651"/>
  </conditionalFormatting>
  <conditionalFormatting sqref="D216">
    <cfRule type="duplicateValues" dxfId="387" priority="650"/>
  </conditionalFormatting>
  <conditionalFormatting sqref="D216">
    <cfRule type="expression" dxfId="386" priority="649" stopIfTrue="1">
      <formula>AND(COUNTIF($D$2:$D$31, D216)&gt;1,NOT(ISBLANK(D216)))</formula>
    </cfRule>
  </conditionalFormatting>
  <conditionalFormatting sqref="D216">
    <cfRule type="duplicateValues" dxfId="385" priority="648"/>
  </conditionalFormatting>
  <conditionalFormatting sqref="D216">
    <cfRule type="duplicateValues" dxfId="384" priority="647"/>
  </conditionalFormatting>
  <conditionalFormatting sqref="D216">
    <cfRule type="duplicateValues" dxfId="383" priority="646"/>
  </conditionalFormatting>
  <conditionalFormatting sqref="D216">
    <cfRule type="duplicateValues" dxfId="382" priority="645"/>
  </conditionalFormatting>
  <conditionalFormatting sqref="D216">
    <cfRule type="duplicateValues" dxfId="381" priority="644"/>
  </conditionalFormatting>
  <conditionalFormatting sqref="D216">
    <cfRule type="duplicateValues" dxfId="380" priority="643"/>
  </conditionalFormatting>
  <conditionalFormatting sqref="D216">
    <cfRule type="duplicateValues" dxfId="379" priority="642"/>
  </conditionalFormatting>
  <conditionalFormatting sqref="D216">
    <cfRule type="duplicateValues" dxfId="378" priority="641"/>
  </conditionalFormatting>
  <conditionalFormatting sqref="D216">
    <cfRule type="duplicateValues" dxfId="377" priority="640"/>
  </conditionalFormatting>
  <conditionalFormatting sqref="D216">
    <cfRule type="duplicateValues" dxfId="376" priority="639"/>
  </conditionalFormatting>
  <conditionalFormatting sqref="D216">
    <cfRule type="duplicateValues" dxfId="375" priority="638"/>
  </conditionalFormatting>
  <conditionalFormatting sqref="D216">
    <cfRule type="duplicateValues" dxfId="374" priority="637"/>
  </conditionalFormatting>
  <conditionalFormatting sqref="D216">
    <cfRule type="duplicateValues" dxfId="373" priority="636"/>
  </conditionalFormatting>
  <conditionalFormatting sqref="D216">
    <cfRule type="duplicateValues" dxfId="372" priority="635"/>
  </conditionalFormatting>
  <conditionalFormatting sqref="D216">
    <cfRule type="duplicateValues" dxfId="371" priority="634"/>
  </conditionalFormatting>
  <conditionalFormatting sqref="D216">
    <cfRule type="duplicateValues" dxfId="370" priority="633"/>
  </conditionalFormatting>
  <conditionalFormatting sqref="D216">
    <cfRule type="duplicateValues" dxfId="369" priority="632"/>
  </conditionalFormatting>
  <conditionalFormatting sqref="D216">
    <cfRule type="duplicateValues" dxfId="368" priority="631"/>
  </conditionalFormatting>
  <conditionalFormatting sqref="D216">
    <cfRule type="duplicateValues" dxfId="367" priority="630"/>
  </conditionalFormatting>
  <conditionalFormatting sqref="D216">
    <cfRule type="expression" dxfId="366" priority="629" stopIfTrue="1">
      <formula>AND(COUNTIF($D$120:$D$133, D216)+COUNTIF($D$3:$D$13, D216)+COUNTIF($D$135:$D$148, D216)+COUNTIF($D$150:$D$155, D216)+COUNTIF($D$158:$D$161, D216)&gt;1,NOT(ISBLANK(D216)))</formula>
    </cfRule>
  </conditionalFormatting>
  <conditionalFormatting sqref="D216">
    <cfRule type="duplicateValues" dxfId="365" priority="628"/>
  </conditionalFormatting>
  <conditionalFormatting sqref="D216">
    <cfRule type="duplicateValues" dxfId="364" priority="627"/>
  </conditionalFormatting>
  <conditionalFormatting sqref="D216">
    <cfRule type="duplicateValues" dxfId="363" priority="626"/>
  </conditionalFormatting>
  <conditionalFormatting sqref="D216">
    <cfRule type="duplicateValues" dxfId="362" priority="625"/>
  </conditionalFormatting>
  <conditionalFormatting sqref="D216">
    <cfRule type="duplicateValues" dxfId="361" priority="624"/>
  </conditionalFormatting>
  <conditionalFormatting sqref="D216">
    <cfRule type="duplicateValues" dxfId="360" priority="623"/>
  </conditionalFormatting>
  <conditionalFormatting sqref="D216">
    <cfRule type="duplicateValues" dxfId="359" priority="622"/>
  </conditionalFormatting>
  <conditionalFormatting sqref="D216">
    <cfRule type="expression" dxfId="358" priority="621" stopIfTrue="1">
      <formula>AND(COUNTIF($D$2:$D$32, D216)&gt;1,NOT(ISBLANK(D216)))</formula>
    </cfRule>
  </conditionalFormatting>
  <conditionalFormatting sqref="D216">
    <cfRule type="duplicateValues" dxfId="357" priority="620"/>
  </conditionalFormatting>
  <conditionalFormatting sqref="D216">
    <cfRule type="duplicateValues" dxfId="356" priority="619"/>
  </conditionalFormatting>
  <conditionalFormatting sqref="D216">
    <cfRule type="expression" dxfId="355" priority="618" stopIfTrue="1">
      <formula>AND(COUNTIF($D$2:$D$31, D216)&gt;1,NOT(ISBLANK(D216)))</formula>
    </cfRule>
  </conditionalFormatting>
  <conditionalFormatting sqref="D216">
    <cfRule type="duplicateValues" dxfId="354" priority="617"/>
  </conditionalFormatting>
  <conditionalFormatting sqref="D216">
    <cfRule type="duplicateValues" dxfId="353" priority="616"/>
  </conditionalFormatting>
  <conditionalFormatting sqref="D216">
    <cfRule type="duplicateValues" dxfId="352" priority="615"/>
  </conditionalFormatting>
  <conditionalFormatting sqref="D216">
    <cfRule type="duplicateValues" dxfId="351" priority="614"/>
  </conditionalFormatting>
  <conditionalFormatting sqref="D216">
    <cfRule type="duplicateValues" dxfId="350" priority="613"/>
  </conditionalFormatting>
  <conditionalFormatting sqref="D216">
    <cfRule type="duplicateValues" dxfId="349" priority="612"/>
  </conditionalFormatting>
  <conditionalFormatting sqref="D216">
    <cfRule type="duplicateValues" dxfId="348" priority="611"/>
  </conditionalFormatting>
  <conditionalFormatting sqref="D216">
    <cfRule type="duplicateValues" dxfId="347" priority="610"/>
  </conditionalFormatting>
  <conditionalFormatting sqref="D216">
    <cfRule type="duplicateValues" dxfId="346" priority="609"/>
  </conditionalFormatting>
  <conditionalFormatting sqref="D216">
    <cfRule type="duplicateValues" dxfId="345" priority="608"/>
  </conditionalFormatting>
  <conditionalFormatting sqref="D216">
    <cfRule type="duplicateValues" dxfId="344" priority="607"/>
  </conditionalFormatting>
  <conditionalFormatting sqref="D216">
    <cfRule type="duplicateValues" dxfId="343" priority="606"/>
  </conditionalFormatting>
  <conditionalFormatting sqref="D216">
    <cfRule type="duplicateValues" dxfId="342" priority="605"/>
  </conditionalFormatting>
  <conditionalFormatting sqref="D216">
    <cfRule type="duplicateValues" dxfId="341" priority="604"/>
  </conditionalFormatting>
  <conditionalFormatting sqref="D216">
    <cfRule type="duplicateValues" dxfId="340" priority="603"/>
  </conditionalFormatting>
  <conditionalFormatting sqref="D216">
    <cfRule type="duplicateValues" dxfId="339" priority="602"/>
  </conditionalFormatting>
  <conditionalFormatting sqref="D216">
    <cfRule type="duplicateValues" dxfId="338" priority="601"/>
  </conditionalFormatting>
  <conditionalFormatting sqref="D216">
    <cfRule type="duplicateValues" dxfId="337" priority="600"/>
  </conditionalFormatting>
  <conditionalFormatting sqref="D216">
    <cfRule type="duplicateValues" dxfId="336" priority="599"/>
  </conditionalFormatting>
  <conditionalFormatting sqref="D216">
    <cfRule type="expression" dxfId="335" priority="598" stopIfTrue="1">
      <formula>AND(COUNTIF($D$120:$D$133, D216)+COUNTIF($D$3:$D$13, D216)+COUNTIF($D$135:$D$148, D216)+COUNTIF($D$150:$D$155, D216)+COUNTIF($D$158:$D$161, D216)&gt;1,NOT(ISBLANK(D216)))</formula>
    </cfRule>
  </conditionalFormatting>
  <conditionalFormatting sqref="D216">
    <cfRule type="duplicateValues" dxfId="334" priority="597"/>
  </conditionalFormatting>
  <conditionalFormatting sqref="D216">
    <cfRule type="duplicateValues" dxfId="333" priority="596"/>
  </conditionalFormatting>
  <conditionalFormatting sqref="D216">
    <cfRule type="duplicateValues" dxfId="332" priority="595"/>
  </conditionalFormatting>
  <conditionalFormatting sqref="D216">
    <cfRule type="duplicateValues" dxfId="331" priority="594"/>
  </conditionalFormatting>
  <conditionalFormatting sqref="D216">
    <cfRule type="duplicateValues" dxfId="330" priority="593"/>
  </conditionalFormatting>
  <conditionalFormatting sqref="D216">
    <cfRule type="duplicateValues" dxfId="329" priority="592"/>
  </conditionalFormatting>
  <conditionalFormatting sqref="D216">
    <cfRule type="duplicateValues" dxfId="328" priority="591"/>
  </conditionalFormatting>
  <conditionalFormatting sqref="D216">
    <cfRule type="duplicateValues" dxfId="327" priority="590"/>
  </conditionalFormatting>
  <conditionalFormatting sqref="D216">
    <cfRule type="duplicateValues" dxfId="326" priority="589"/>
  </conditionalFormatting>
  <conditionalFormatting sqref="D216">
    <cfRule type="duplicateValues" dxfId="325" priority="588"/>
  </conditionalFormatting>
  <conditionalFormatting sqref="D216">
    <cfRule type="duplicateValues" dxfId="324" priority="587"/>
  </conditionalFormatting>
  <conditionalFormatting sqref="D216">
    <cfRule type="duplicateValues" dxfId="323" priority="586"/>
  </conditionalFormatting>
  <conditionalFormatting sqref="D216">
    <cfRule type="duplicateValues" dxfId="322" priority="585"/>
  </conditionalFormatting>
  <conditionalFormatting sqref="D216">
    <cfRule type="duplicateValues" dxfId="321" priority="584"/>
  </conditionalFormatting>
  <conditionalFormatting sqref="D216">
    <cfRule type="duplicateValues" dxfId="320" priority="583"/>
  </conditionalFormatting>
  <conditionalFormatting sqref="D216">
    <cfRule type="duplicateValues" dxfId="319" priority="582"/>
  </conditionalFormatting>
  <conditionalFormatting sqref="D216">
    <cfRule type="duplicateValues" dxfId="318" priority="581"/>
  </conditionalFormatting>
  <conditionalFormatting sqref="D216">
    <cfRule type="duplicateValues" dxfId="317" priority="580"/>
  </conditionalFormatting>
  <conditionalFormatting sqref="D216">
    <cfRule type="duplicateValues" dxfId="316" priority="579"/>
  </conditionalFormatting>
  <conditionalFormatting sqref="D216">
    <cfRule type="duplicateValues" dxfId="315" priority="578"/>
  </conditionalFormatting>
  <conditionalFormatting sqref="D216">
    <cfRule type="duplicateValues" dxfId="314" priority="577"/>
  </conditionalFormatting>
  <conditionalFormatting sqref="D216">
    <cfRule type="duplicateValues" dxfId="313" priority="576"/>
  </conditionalFormatting>
  <conditionalFormatting sqref="D216">
    <cfRule type="duplicateValues" dxfId="312" priority="575"/>
  </conditionalFormatting>
  <conditionalFormatting sqref="D216">
    <cfRule type="duplicateValues" dxfId="311" priority="574"/>
  </conditionalFormatting>
  <conditionalFormatting sqref="D216">
    <cfRule type="expression" dxfId="310" priority="573" stopIfTrue="1">
      <formula>AND(COUNTIF($D$120:$D$133, D216)+COUNTIF($D$3:$D$13, D216)+COUNTIF($D$135:$D$148, D216)+COUNTIF($D$150:$D$155, D216)+COUNTIF($D$158:$D$161, D216)&gt;1,NOT(ISBLANK(D216)))</formula>
    </cfRule>
  </conditionalFormatting>
  <conditionalFormatting sqref="D216">
    <cfRule type="duplicateValues" dxfId="309" priority="572"/>
  </conditionalFormatting>
  <conditionalFormatting sqref="D216">
    <cfRule type="duplicateValues" dxfId="308" priority="571"/>
  </conditionalFormatting>
  <conditionalFormatting sqref="D216">
    <cfRule type="duplicateValues" dxfId="307" priority="570"/>
  </conditionalFormatting>
  <conditionalFormatting sqref="D216">
    <cfRule type="duplicateValues" dxfId="306" priority="569"/>
  </conditionalFormatting>
  <conditionalFormatting sqref="D216">
    <cfRule type="duplicateValues" dxfId="305" priority="568"/>
  </conditionalFormatting>
  <conditionalFormatting sqref="D216">
    <cfRule type="duplicateValues" dxfId="304" priority="567"/>
  </conditionalFormatting>
  <conditionalFormatting sqref="D216">
    <cfRule type="duplicateValues" dxfId="303" priority="566"/>
  </conditionalFormatting>
  <conditionalFormatting sqref="D216">
    <cfRule type="duplicateValues" dxfId="302" priority="565"/>
  </conditionalFormatting>
  <conditionalFormatting sqref="D216">
    <cfRule type="duplicateValues" dxfId="301" priority="564"/>
  </conditionalFormatting>
  <conditionalFormatting sqref="D216">
    <cfRule type="duplicateValues" dxfId="300" priority="563"/>
  </conditionalFormatting>
  <conditionalFormatting sqref="D216">
    <cfRule type="duplicateValues" dxfId="299" priority="562"/>
  </conditionalFormatting>
  <conditionalFormatting sqref="D216">
    <cfRule type="duplicateValues" dxfId="298" priority="561"/>
  </conditionalFormatting>
  <conditionalFormatting sqref="D216">
    <cfRule type="duplicateValues" dxfId="297" priority="560"/>
  </conditionalFormatting>
  <conditionalFormatting sqref="D216">
    <cfRule type="duplicateValues" dxfId="296" priority="559"/>
  </conditionalFormatting>
  <conditionalFormatting sqref="D216">
    <cfRule type="duplicateValues" dxfId="295" priority="558"/>
  </conditionalFormatting>
  <conditionalFormatting sqref="D216">
    <cfRule type="duplicateValues" dxfId="294" priority="557"/>
  </conditionalFormatting>
  <conditionalFormatting sqref="D216">
    <cfRule type="duplicateValues" dxfId="293" priority="556"/>
  </conditionalFormatting>
  <conditionalFormatting sqref="D216">
    <cfRule type="duplicateValues" dxfId="292" priority="555"/>
  </conditionalFormatting>
  <conditionalFormatting sqref="D216">
    <cfRule type="duplicateValues" dxfId="291" priority="554"/>
  </conditionalFormatting>
  <conditionalFormatting sqref="D216">
    <cfRule type="expression" dxfId="290" priority="553" stopIfTrue="1">
      <formula>AND(COUNTIF($D$2:$D$32, D216)&gt;1,NOT(ISBLANK(D216)))</formula>
    </cfRule>
  </conditionalFormatting>
  <conditionalFormatting sqref="D216">
    <cfRule type="duplicateValues" dxfId="289" priority="552"/>
  </conditionalFormatting>
  <conditionalFormatting sqref="D216">
    <cfRule type="duplicateValues" dxfId="288" priority="551"/>
  </conditionalFormatting>
  <conditionalFormatting sqref="D216">
    <cfRule type="expression" dxfId="287" priority="550" stopIfTrue="1">
      <formula>AND(COUNTIF($D$2:$D$31, D216)&gt;1,NOT(ISBLANK(D216)))</formula>
    </cfRule>
  </conditionalFormatting>
  <conditionalFormatting sqref="D216">
    <cfRule type="duplicateValues" dxfId="286" priority="549"/>
  </conditionalFormatting>
  <conditionalFormatting sqref="D216">
    <cfRule type="duplicateValues" dxfId="285" priority="548"/>
  </conditionalFormatting>
  <conditionalFormatting sqref="D216">
    <cfRule type="duplicateValues" dxfId="284" priority="547"/>
  </conditionalFormatting>
  <conditionalFormatting sqref="D216">
    <cfRule type="duplicateValues" dxfId="283" priority="546"/>
  </conditionalFormatting>
  <conditionalFormatting sqref="D216">
    <cfRule type="duplicateValues" dxfId="282" priority="545"/>
  </conditionalFormatting>
  <conditionalFormatting sqref="D216">
    <cfRule type="duplicateValues" dxfId="281" priority="544"/>
  </conditionalFormatting>
  <conditionalFormatting sqref="D216">
    <cfRule type="duplicateValues" dxfId="280" priority="543"/>
  </conditionalFormatting>
  <conditionalFormatting sqref="D216">
    <cfRule type="duplicateValues" dxfId="279" priority="542"/>
  </conditionalFormatting>
  <conditionalFormatting sqref="D216">
    <cfRule type="duplicateValues" dxfId="278" priority="541"/>
  </conditionalFormatting>
  <conditionalFormatting sqref="D216">
    <cfRule type="duplicateValues" dxfId="277" priority="540"/>
  </conditionalFormatting>
  <conditionalFormatting sqref="D216">
    <cfRule type="duplicateValues" dxfId="276" priority="539"/>
  </conditionalFormatting>
  <conditionalFormatting sqref="D216">
    <cfRule type="duplicateValues" dxfId="275" priority="538"/>
  </conditionalFormatting>
  <conditionalFormatting sqref="D216">
    <cfRule type="duplicateValues" dxfId="274" priority="537"/>
  </conditionalFormatting>
  <conditionalFormatting sqref="D216">
    <cfRule type="duplicateValues" dxfId="273" priority="536"/>
  </conditionalFormatting>
  <conditionalFormatting sqref="D216">
    <cfRule type="duplicateValues" dxfId="272" priority="535"/>
  </conditionalFormatting>
  <conditionalFormatting sqref="D216">
    <cfRule type="duplicateValues" dxfId="271" priority="534"/>
  </conditionalFormatting>
  <conditionalFormatting sqref="D216">
    <cfRule type="duplicateValues" dxfId="270" priority="533"/>
  </conditionalFormatting>
  <conditionalFormatting sqref="D216">
    <cfRule type="duplicateValues" dxfId="269" priority="532"/>
  </conditionalFormatting>
  <conditionalFormatting sqref="D216">
    <cfRule type="duplicateValues" dxfId="268" priority="531"/>
  </conditionalFormatting>
  <conditionalFormatting sqref="D216">
    <cfRule type="expression" dxfId="267" priority="530" stopIfTrue="1">
      <formula>AND(COUNTIF($D$120:$D$133, D216)+COUNTIF($D$3:$D$13, D216)+COUNTIF($D$135:$D$148, D216)+COUNTIF($D$150:$D$155, D216)+COUNTIF($D$158:$D$161, D216)&gt;1,NOT(ISBLANK(D216)))</formula>
    </cfRule>
  </conditionalFormatting>
  <conditionalFormatting sqref="D216">
    <cfRule type="duplicateValues" dxfId="266" priority="529"/>
  </conditionalFormatting>
  <conditionalFormatting sqref="D216">
    <cfRule type="duplicateValues" dxfId="265" priority="528"/>
  </conditionalFormatting>
  <conditionalFormatting sqref="D216">
    <cfRule type="duplicateValues" dxfId="264" priority="527"/>
  </conditionalFormatting>
  <conditionalFormatting sqref="D216">
    <cfRule type="duplicateValues" dxfId="263" priority="526"/>
  </conditionalFormatting>
  <conditionalFormatting sqref="D216">
    <cfRule type="duplicateValues" dxfId="262" priority="525"/>
  </conditionalFormatting>
  <conditionalFormatting sqref="D216">
    <cfRule type="duplicateValues" dxfId="261" priority="524"/>
  </conditionalFormatting>
  <conditionalFormatting sqref="D216">
    <cfRule type="duplicateValues" dxfId="260" priority="523"/>
  </conditionalFormatting>
  <conditionalFormatting sqref="D216">
    <cfRule type="expression" dxfId="259" priority="522" stopIfTrue="1">
      <formula>AND(COUNTIF($D$2:$D$32, D216)&gt;1,NOT(ISBLANK(D216)))</formula>
    </cfRule>
  </conditionalFormatting>
  <conditionalFormatting sqref="D216">
    <cfRule type="duplicateValues" dxfId="258" priority="521"/>
  </conditionalFormatting>
  <conditionalFormatting sqref="D216">
    <cfRule type="duplicateValues" dxfId="257" priority="520"/>
  </conditionalFormatting>
  <conditionalFormatting sqref="D216">
    <cfRule type="expression" dxfId="256" priority="519" stopIfTrue="1">
      <formula>AND(COUNTIF($D$2:$D$31, D216)&gt;1,NOT(ISBLANK(D216)))</formula>
    </cfRule>
  </conditionalFormatting>
  <conditionalFormatting sqref="D216">
    <cfRule type="duplicateValues" dxfId="255" priority="518"/>
  </conditionalFormatting>
  <conditionalFormatting sqref="D216">
    <cfRule type="duplicateValues" dxfId="254" priority="517"/>
  </conditionalFormatting>
  <conditionalFormatting sqref="D216">
    <cfRule type="duplicateValues" dxfId="253" priority="516"/>
  </conditionalFormatting>
  <conditionalFormatting sqref="D216">
    <cfRule type="duplicateValues" dxfId="252" priority="515"/>
  </conditionalFormatting>
  <conditionalFormatting sqref="D216">
    <cfRule type="duplicateValues" dxfId="251" priority="514"/>
  </conditionalFormatting>
  <conditionalFormatting sqref="D216">
    <cfRule type="duplicateValues" dxfId="250" priority="513"/>
  </conditionalFormatting>
  <conditionalFormatting sqref="D216">
    <cfRule type="duplicateValues" dxfId="249" priority="512"/>
  </conditionalFormatting>
  <conditionalFormatting sqref="D216">
    <cfRule type="duplicateValues" dxfId="248" priority="511"/>
  </conditionalFormatting>
  <conditionalFormatting sqref="D216">
    <cfRule type="duplicateValues" dxfId="247" priority="510"/>
  </conditionalFormatting>
  <conditionalFormatting sqref="D216">
    <cfRule type="duplicateValues" dxfId="246" priority="509"/>
  </conditionalFormatting>
  <conditionalFormatting sqref="D216">
    <cfRule type="duplicateValues" dxfId="245" priority="508"/>
  </conditionalFormatting>
  <conditionalFormatting sqref="D216">
    <cfRule type="duplicateValues" dxfId="244" priority="507"/>
  </conditionalFormatting>
  <conditionalFormatting sqref="D216">
    <cfRule type="duplicateValues" dxfId="243" priority="506"/>
  </conditionalFormatting>
  <conditionalFormatting sqref="D216">
    <cfRule type="duplicateValues" dxfId="242" priority="505"/>
  </conditionalFormatting>
  <conditionalFormatting sqref="D216">
    <cfRule type="duplicateValues" dxfId="241" priority="504"/>
  </conditionalFormatting>
  <conditionalFormatting sqref="D216">
    <cfRule type="duplicateValues" dxfId="240" priority="503"/>
  </conditionalFormatting>
  <conditionalFormatting sqref="D216">
    <cfRule type="duplicateValues" dxfId="239" priority="502"/>
  </conditionalFormatting>
  <conditionalFormatting sqref="D216">
    <cfRule type="duplicateValues" dxfId="238" priority="501"/>
  </conditionalFormatting>
  <conditionalFormatting sqref="D216">
    <cfRule type="duplicateValues" dxfId="237" priority="500"/>
  </conditionalFormatting>
  <conditionalFormatting sqref="D216">
    <cfRule type="expression" dxfId="236" priority="499" stopIfTrue="1">
      <formula>AND(COUNTIF($D$120:$D$133, D216)+COUNTIF($D$3:$D$13, D216)+COUNTIF($D$135:$D$148, D216)+COUNTIF($D$150:$D$155, D216)+COUNTIF($D$158:$D$161, D216)&gt;1,NOT(ISBLANK(D216)))</formula>
    </cfRule>
  </conditionalFormatting>
  <conditionalFormatting sqref="D216">
    <cfRule type="duplicateValues" dxfId="235" priority="498"/>
  </conditionalFormatting>
  <conditionalFormatting sqref="D216">
    <cfRule type="duplicateValues" dxfId="234" priority="497"/>
  </conditionalFormatting>
  <conditionalFormatting sqref="D216">
    <cfRule type="duplicateValues" dxfId="233" priority="496"/>
  </conditionalFormatting>
  <conditionalFormatting sqref="D216">
    <cfRule type="duplicateValues" dxfId="232" priority="495"/>
  </conditionalFormatting>
  <conditionalFormatting sqref="D216">
    <cfRule type="duplicateValues" dxfId="231" priority="494"/>
  </conditionalFormatting>
  <conditionalFormatting sqref="D216">
    <cfRule type="duplicateValues" dxfId="230" priority="493"/>
  </conditionalFormatting>
  <conditionalFormatting sqref="D216">
    <cfRule type="duplicateValues" dxfId="229" priority="492"/>
  </conditionalFormatting>
  <conditionalFormatting sqref="D216">
    <cfRule type="duplicateValues" dxfId="228" priority="491"/>
  </conditionalFormatting>
  <conditionalFormatting sqref="D216">
    <cfRule type="duplicateValues" dxfId="227" priority="490"/>
  </conditionalFormatting>
  <conditionalFormatting sqref="D216">
    <cfRule type="duplicateValues" dxfId="226" priority="489"/>
  </conditionalFormatting>
  <conditionalFormatting sqref="D216">
    <cfRule type="duplicateValues" dxfId="225" priority="488"/>
  </conditionalFormatting>
  <conditionalFormatting sqref="D216">
    <cfRule type="duplicateValues" dxfId="224" priority="487"/>
  </conditionalFormatting>
  <conditionalFormatting sqref="D216">
    <cfRule type="duplicateValues" dxfId="223" priority="486"/>
  </conditionalFormatting>
  <conditionalFormatting sqref="D216">
    <cfRule type="duplicateValues" dxfId="222" priority="485"/>
  </conditionalFormatting>
  <conditionalFormatting sqref="D216">
    <cfRule type="duplicateValues" dxfId="221" priority="484"/>
  </conditionalFormatting>
  <conditionalFormatting sqref="D216">
    <cfRule type="duplicateValues" dxfId="220" priority="483"/>
  </conditionalFormatting>
  <conditionalFormatting sqref="D216">
    <cfRule type="duplicateValues" dxfId="219" priority="482"/>
  </conditionalFormatting>
  <conditionalFormatting sqref="D216">
    <cfRule type="duplicateValues" dxfId="218" priority="481"/>
  </conditionalFormatting>
  <conditionalFormatting sqref="D216">
    <cfRule type="duplicateValues" dxfId="217" priority="480"/>
  </conditionalFormatting>
  <conditionalFormatting sqref="D216">
    <cfRule type="duplicateValues" dxfId="216" priority="479"/>
  </conditionalFormatting>
  <conditionalFormatting sqref="D216">
    <cfRule type="duplicateValues" dxfId="215" priority="478"/>
  </conditionalFormatting>
  <conditionalFormatting sqref="D216">
    <cfRule type="duplicateValues" dxfId="214" priority="477"/>
  </conditionalFormatting>
  <conditionalFormatting sqref="D216">
    <cfRule type="duplicateValues" dxfId="213" priority="476"/>
  </conditionalFormatting>
  <conditionalFormatting sqref="D216">
    <cfRule type="duplicateValues" dxfId="212" priority="475"/>
  </conditionalFormatting>
  <conditionalFormatting sqref="D216">
    <cfRule type="expression" dxfId="211" priority="474" stopIfTrue="1">
      <formula>AND(COUNTIF($D$120:$D$133, D216)+COUNTIF($D$3:$D$13, D216)+COUNTIF($D$135:$D$148, D216)+COUNTIF($D$150:$D$155, D216)+COUNTIF($D$158:$D$161, D216)&gt;1,NOT(ISBLANK(D216)))</formula>
    </cfRule>
  </conditionalFormatting>
  <conditionalFormatting sqref="D216">
    <cfRule type="duplicateValues" dxfId="210" priority="473"/>
  </conditionalFormatting>
  <conditionalFormatting sqref="D216">
    <cfRule type="duplicateValues" dxfId="209" priority="472"/>
  </conditionalFormatting>
  <conditionalFormatting sqref="D216">
    <cfRule type="duplicateValues" dxfId="208" priority="471"/>
  </conditionalFormatting>
  <conditionalFormatting sqref="D216">
    <cfRule type="duplicateValues" dxfId="207" priority="470"/>
  </conditionalFormatting>
  <conditionalFormatting sqref="D216">
    <cfRule type="duplicateValues" dxfId="206" priority="469"/>
  </conditionalFormatting>
  <conditionalFormatting sqref="D216">
    <cfRule type="duplicateValues" dxfId="205" priority="468"/>
  </conditionalFormatting>
  <conditionalFormatting sqref="D216">
    <cfRule type="duplicateValues" dxfId="204" priority="467"/>
  </conditionalFormatting>
  <conditionalFormatting sqref="D216">
    <cfRule type="duplicateValues" dxfId="203" priority="466"/>
  </conditionalFormatting>
  <conditionalFormatting sqref="D216">
    <cfRule type="duplicateValues" dxfId="202" priority="465"/>
  </conditionalFormatting>
  <conditionalFormatting sqref="D216">
    <cfRule type="duplicateValues" dxfId="201" priority="464"/>
  </conditionalFormatting>
  <conditionalFormatting sqref="D216">
    <cfRule type="duplicateValues" dxfId="200" priority="463"/>
  </conditionalFormatting>
  <conditionalFormatting sqref="D216">
    <cfRule type="duplicateValues" dxfId="199" priority="462"/>
  </conditionalFormatting>
  <conditionalFormatting sqref="D216">
    <cfRule type="duplicateValues" dxfId="198" priority="461"/>
  </conditionalFormatting>
  <conditionalFormatting sqref="D216">
    <cfRule type="duplicateValues" dxfId="197" priority="460"/>
  </conditionalFormatting>
  <conditionalFormatting sqref="D216">
    <cfRule type="duplicateValues" dxfId="196" priority="459"/>
  </conditionalFormatting>
  <conditionalFormatting sqref="D216">
    <cfRule type="duplicateValues" dxfId="195" priority="458"/>
  </conditionalFormatting>
  <conditionalFormatting sqref="D216">
    <cfRule type="duplicateValues" dxfId="194" priority="457"/>
  </conditionalFormatting>
  <conditionalFormatting sqref="D216">
    <cfRule type="duplicateValues" dxfId="193" priority="456"/>
  </conditionalFormatting>
  <conditionalFormatting sqref="D216">
    <cfRule type="duplicateValues" dxfId="192" priority="455"/>
  </conditionalFormatting>
  <conditionalFormatting sqref="D216">
    <cfRule type="duplicateValues" dxfId="191" priority="454"/>
  </conditionalFormatting>
  <conditionalFormatting sqref="D216">
    <cfRule type="duplicateValues" dxfId="190" priority="453"/>
  </conditionalFormatting>
  <conditionalFormatting sqref="D216">
    <cfRule type="duplicateValues" dxfId="189" priority="452"/>
  </conditionalFormatting>
  <conditionalFormatting sqref="D216">
    <cfRule type="duplicateValues" dxfId="188" priority="451"/>
  </conditionalFormatting>
  <conditionalFormatting sqref="D216">
    <cfRule type="duplicateValues" dxfId="187" priority="450"/>
  </conditionalFormatting>
  <conditionalFormatting sqref="D216">
    <cfRule type="duplicateValues" dxfId="186" priority="449"/>
  </conditionalFormatting>
  <conditionalFormatting sqref="D216">
    <cfRule type="duplicateValues" dxfId="185" priority="448"/>
  </conditionalFormatting>
  <conditionalFormatting sqref="D216">
    <cfRule type="duplicateValues" dxfId="184" priority="447"/>
  </conditionalFormatting>
  <conditionalFormatting sqref="D216">
    <cfRule type="duplicateValues" dxfId="183" priority="446"/>
  </conditionalFormatting>
  <conditionalFormatting sqref="D216">
    <cfRule type="duplicateValues" dxfId="182" priority="445"/>
  </conditionalFormatting>
  <conditionalFormatting sqref="D216">
    <cfRule type="duplicateValues" dxfId="181" priority="444"/>
  </conditionalFormatting>
  <conditionalFormatting sqref="D216">
    <cfRule type="duplicateValues" dxfId="180" priority="443"/>
  </conditionalFormatting>
  <conditionalFormatting sqref="D216">
    <cfRule type="duplicateValues" dxfId="179" priority="442"/>
  </conditionalFormatting>
  <conditionalFormatting sqref="D216">
    <cfRule type="duplicateValues" dxfId="178" priority="441"/>
  </conditionalFormatting>
  <conditionalFormatting sqref="D216">
    <cfRule type="duplicateValues" dxfId="177" priority="440"/>
  </conditionalFormatting>
  <conditionalFormatting sqref="D216">
    <cfRule type="expression" dxfId="176" priority="439" stopIfTrue="1">
      <formula>AND(COUNTIF($D$120:$D$133, D216)+COUNTIF($D$3:$D$13, D216)+COUNTIF($D$135:$D$148, D216)+COUNTIF($D$150:$D$155, D216)+COUNTIF($D$158:$D$161, D216)&gt;1,NOT(ISBLANK(D216)))</formula>
    </cfRule>
  </conditionalFormatting>
  <conditionalFormatting sqref="D216">
    <cfRule type="duplicateValues" dxfId="175" priority="438"/>
  </conditionalFormatting>
  <conditionalFormatting sqref="D216">
    <cfRule type="duplicateValues" dxfId="174" priority="437"/>
  </conditionalFormatting>
  <conditionalFormatting sqref="D216">
    <cfRule type="duplicateValues" dxfId="173" priority="436"/>
  </conditionalFormatting>
  <conditionalFormatting sqref="D216">
    <cfRule type="duplicateValues" dxfId="172" priority="435"/>
  </conditionalFormatting>
  <conditionalFormatting sqref="D216">
    <cfRule type="duplicateValues" dxfId="171" priority="434"/>
  </conditionalFormatting>
  <conditionalFormatting sqref="D216">
    <cfRule type="duplicateValues" dxfId="170" priority="433"/>
  </conditionalFormatting>
  <conditionalFormatting sqref="D216">
    <cfRule type="duplicateValues" dxfId="169" priority="432"/>
  </conditionalFormatting>
  <conditionalFormatting sqref="D216">
    <cfRule type="duplicateValues" dxfId="168" priority="431"/>
  </conditionalFormatting>
  <conditionalFormatting sqref="D216">
    <cfRule type="duplicateValues" dxfId="167" priority="430"/>
  </conditionalFormatting>
  <conditionalFormatting sqref="D216">
    <cfRule type="duplicateValues" dxfId="166" priority="429"/>
  </conditionalFormatting>
  <conditionalFormatting sqref="D216">
    <cfRule type="duplicateValues" dxfId="165" priority="428"/>
  </conditionalFormatting>
  <conditionalFormatting sqref="D216">
    <cfRule type="duplicateValues" dxfId="164" priority="427"/>
  </conditionalFormatting>
  <conditionalFormatting sqref="D216">
    <cfRule type="duplicateValues" dxfId="163" priority="426"/>
  </conditionalFormatting>
  <conditionalFormatting sqref="D216">
    <cfRule type="duplicateValues" dxfId="162" priority="425"/>
  </conditionalFormatting>
  <conditionalFormatting sqref="D216">
    <cfRule type="duplicateValues" dxfId="161" priority="424"/>
  </conditionalFormatting>
  <conditionalFormatting sqref="D216">
    <cfRule type="duplicateValues" dxfId="160" priority="423"/>
  </conditionalFormatting>
  <conditionalFormatting sqref="D216">
    <cfRule type="duplicateValues" dxfId="159" priority="422"/>
  </conditionalFormatting>
  <conditionalFormatting sqref="D216">
    <cfRule type="duplicateValues" dxfId="158" priority="421"/>
  </conditionalFormatting>
  <conditionalFormatting sqref="D216">
    <cfRule type="duplicateValues" dxfId="157" priority="420"/>
  </conditionalFormatting>
  <conditionalFormatting sqref="D216">
    <cfRule type="duplicateValues" dxfId="156" priority="419"/>
  </conditionalFormatting>
  <conditionalFormatting sqref="D216">
    <cfRule type="expression" dxfId="155" priority="418" stopIfTrue="1">
      <formula>AND(COUNTIF($D$120:$D$133, D216)+COUNTIF($D$3:$D$13, D216)+COUNTIF($D$135:$D$148, D216)+COUNTIF($D$150:$D$155, D216)+COUNTIF($D$158:$D$161, D216)&gt;1,NOT(ISBLANK(D216)))</formula>
    </cfRule>
  </conditionalFormatting>
  <conditionalFormatting sqref="D216">
    <cfRule type="duplicateValues" dxfId="154" priority="417"/>
  </conditionalFormatting>
  <conditionalFormatting sqref="D216">
    <cfRule type="duplicateValues" dxfId="153" priority="416"/>
  </conditionalFormatting>
  <conditionalFormatting sqref="D216">
    <cfRule type="duplicateValues" dxfId="152" priority="415"/>
  </conditionalFormatting>
  <conditionalFormatting sqref="D216">
    <cfRule type="duplicateValues" dxfId="151" priority="414"/>
  </conditionalFormatting>
  <conditionalFormatting sqref="D216">
    <cfRule type="duplicateValues" dxfId="150" priority="413"/>
  </conditionalFormatting>
  <conditionalFormatting sqref="D216">
    <cfRule type="duplicateValues" dxfId="149" priority="412"/>
  </conditionalFormatting>
  <conditionalFormatting sqref="D216">
    <cfRule type="duplicateValues" dxfId="148" priority="411"/>
  </conditionalFormatting>
  <conditionalFormatting sqref="D216">
    <cfRule type="duplicateValues" dxfId="147" priority="410"/>
  </conditionalFormatting>
  <conditionalFormatting sqref="D216">
    <cfRule type="duplicateValues" dxfId="146" priority="409"/>
  </conditionalFormatting>
  <conditionalFormatting sqref="D216">
    <cfRule type="duplicateValues" dxfId="145" priority="408"/>
  </conditionalFormatting>
  <conditionalFormatting sqref="D216">
    <cfRule type="duplicateValues" dxfId="144" priority="407"/>
  </conditionalFormatting>
  <conditionalFormatting sqref="D216">
    <cfRule type="duplicateValues" dxfId="143" priority="406"/>
  </conditionalFormatting>
  <conditionalFormatting sqref="D216">
    <cfRule type="duplicateValues" dxfId="142" priority="405"/>
  </conditionalFormatting>
  <conditionalFormatting sqref="D216">
    <cfRule type="duplicateValues" dxfId="141" priority="404"/>
  </conditionalFormatting>
  <conditionalFormatting sqref="D216">
    <cfRule type="duplicateValues" dxfId="140" priority="726"/>
  </conditionalFormatting>
  <conditionalFormatting sqref="D223">
    <cfRule type="duplicateValues" dxfId="139" priority="7233"/>
  </conditionalFormatting>
  <conditionalFormatting sqref="D217">
    <cfRule type="expression" dxfId="138" priority="398" stopIfTrue="1">
      <formula>AND(COUNTIF($D$2:$D$32, D217)&gt;1,NOT(ISBLANK(D217)))</formula>
    </cfRule>
  </conditionalFormatting>
  <conditionalFormatting sqref="D217">
    <cfRule type="expression" dxfId="137" priority="399" stopIfTrue="1">
      <formula>AND(COUNTIF($D$2:$D$30, D217)&gt;1,NOT(ISBLANK(D217)))</formula>
    </cfRule>
  </conditionalFormatting>
  <conditionalFormatting sqref="D217">
    <cfRule type="duplicateValues" dxfId="136" priority="400"/>
  </conditionalFormatting>
  <conditionalFormatting sqref="D217">
    <cfRule type="duplicateValues" dxfId="135" priority="403"/>
  </conditionalFormatting>
  <conditionalFormatting sqref="D218">
    <cfRule type="duplicateValues" dxfId="134" priority="394"/>
  </conditionalFormatting>
  <conditionalFormatting sqref="D218">
    <cfRule type="duplicateValues" dxfId="133" priority="393"/>
  </conditionalFormatting>
  <conditionalFormatting sqref="D218">
    <cfRule type="duplicateValues" dxfId="132" priority="392"/>
  </conditionalFormatting>
  <conditionalFormatting sqref="D218">
    <cfRule type="duplicateValues" dxfId="131" priority="391"/>
  </conditionalFormatting>
  <conditionalFormatting sqref="D218">
    <cfRule type="expression" dxfId="130" priority="395" stopIfTrue="1">
      <formula>AND(COUNTIF($D$120:$D$133, D218)+COUNTIF($D$3:$D$13, D218)+COUNTIF($D$135:$D$148, D218)+COUNTIF($D$150:$D$155, D218)+COUNTIF($D$158:$D$161, D218)&gt;1,NOT(ISBLANK(D218)))</formula>
    </cfRule>
  </conditionalFormatting>
  <conditionalFormatting sqref="D218">
    <cfRule type="duplicateValues" dxfId="129" priority="390"/>
  </conditionalFormatting>
  <conditionalFormatting sqref="D218">
    <cfRule type="duplicateValues" dxfId="128" priority="389"/>
  </conditionalFormatting>
  <conditionalFormatting sqref="D218">
    <cfRule type="duplicateValues" dxfId="127" priority="388"/>
  </conditionalFormatting>
  <conditionalFormatting sqref="D218">
    <cfRule type="duplicateValues" dxfId="126" priority="387"/>
  </conditionalFormatting>
  <conditionalFormatting sqref="D218">
    <cfRule type="duplicateValues" dxfId="125" priority="386"/>
  </conditionalFormatting>
  <conditionalFormatting sqref="D218">
    <cfRule type="duplicateValues" dxfId="124" priority="385"/>
  </conditionalFormatting>
  <conditionalFormatting sqref="D218">
    <cfRule type="duplicateValues" dxfId="123" priority="384"/>
  </conditionalFormatting>
  <conditionalFormatting sqref="D218">
    <cfRule type="duplicateValues" dxfId="122" priority="383"/>
  </conditionalFormatting>
  <conditionalFormatting sqref="D218">
    <cfRule type="duplicateValues" dxfId="121" priority="382"/>
  </conditionalFormatting>
  <conditionalFormatting sqref="D218">
    <cfRule type="duplicateValues" dxfId="120" priority="381"/>
  </conditionalFormatting>
  <conditionalFormatting sqref="D218">
    <cfRule type="duplicateValues" dxfId="119" priority="380"/>
  </conditionalFormatting>
  <conditionalFormatting sqref="D218">
    <cfRule type="duplicateValues" dxfId="118" priority="379"/>
  </conditionalFormatting>
  <conditionalFormatting sqref="D218">
    <cfRule type="duplicateValues" dxfId="117" priority="378"/>
  </conditionalFormatting>
  <conditionalFormatting sqref="D218">
    <cfRule type="duplicateValues" dxfId="116" priority="377"/>
  </conditionalFormatting>
  <conditionalFormatting sqref="D220">
    <cfRule type="expression" dxfId="115" priority="370" stopIfTrue="1">
      <formula>AND(COUNTIF($D$2:$D$32, D220)&gt;1,NOT(ISBLANK(D220)))</formula>
    </cfRule>
  </conditionalFormatting>
  <conditionalFormatting sqref="D220">
    <cfRule type="expression" dxfId="114" priority="371" stopIfTrue="1">
      <formula>AND(COUNTIF($D$2:$D$30, D220)&gt;1,NOT(ISBLANK(D220)))</formula>
    </cfRule>
  </conditionalFormatting>
  <conditionalFormatting sqref="D220">
    <cfRule type="duplicateValues" dxfId="113" priority="372"/>
  </conditionalFormatting>
  <conditionalFormatting sqref="D221:D246 D208 D146:D152 D134:D135 D120:D125 D168 D213 D127:D130 D132 D154:D159 D177:D181 D161:D166 D183:D186 D170:D175">
    <cfRule type="duplicateValues" dxfId="112" priority="7236"/>
  </conditionalFormatting>
  <conditionalFormatting sqref="D214">
    <cfRule type="duplicateValues" dxfId="111" priority="7237"/>
  </conditionalFormatting>
  <conditionalFormatting sqref="D26">
    <cfRule type="duplicateValues" dxfId="110" priority="367"/>
  </conditionalFormatting>
  <conditionalFormatting sqref="D26">
    <cfRule type="duplicateValues" dxfId="109" priority="368"/>
  </conditionalFormatting>
  <conditionalFormatting sqref="D26">
    <cfRule type="duplicateValues" dxfId="108" priority="369"/>
  </conditionalFormatting>
  <conditionalFormatting sqref="D50:D51">
    <cfRule type="duplicateValues" dxfId="107" priority="364"/>
  </conditionalFormatting>
  <conditionalFormatting sqref="D50:D51">
    <cfRule type="duplicateValues" dxfId="106" priority="365"/>
  </conditionalFormatting>
  <conditionalFormatting sqref="D50:D51">
    <cfRule type="duplicateValues" dxfId="105" priority="366"/>
  </conditionalFormatting>
  <conditionalFormatting sqref="D54">
    <cfRule type="duplicateValues" dxfId="104" priority="361"/>
  </conditionalFormatting>
  <conditionalFormatting sqref="D54">
    <cfRule type="duplicateValues" dxfId="103" priority="362"/>
  </conditionalFormatting>
  <conditionalFormatting sqref="D54">
    <cfRule type="duplicateValues" dxfId="102" priority="363"/>
  </conditionalFormatting>
  <conditionalFormatting sqref="D75">
    <cfRule type="duplicateValues" dxfId="101" priority="358"/>
  </conditionalFormatting>
  <conditionalFormatting sqref="D75">
    <cfRule type="duplicateValues" dxfId="100" priority="359"/>
  </conditionalFormatting>
  <conditionalFormatting sqref="D75">
    <cfRule type="duplicateValues" dxfId="99" priority="360"/>
  </conditionalFormatting>
  <conditionalFormatting sqref="D99">
    <cfRule type="duplicateValues" dxfId="98" priority="355"/>
  </conditionalFormatting>
  <conditionalFormatting sqref="D99">
    <cfRule type="duplicateValues" dxfId="97" priority="356"/>
  </conditionalFormatting>
  <conditionalFormatting sqref="D99">
    <cfRule type="duplicateValues" dxfId="96" priority="357"/>
  </conditionalFormatting>
  <conditionalFormatting sqref="D108">
    <cfRule type="duplicateValues" dxfId="95" priority="352"/>
  </conditionalFormatting>
  <conditionalFormatting sqref="D108">
    <cfRule type="duplicateValues" dxfId="94" priority="353"/>
  </conditionalFormatting>
  <conditionalFormatting sqref="D108">
    <cfRule type="duplicateValues" dxfId="93" priority="354"/>
  </conditionalFormatting>
  <conditionalFormatting sqref="D111">
    <cfRule type="duplicateValues" dxfId="92" priority="349"/>
  </conditionalFormatting>
  <conditionalFormatting sqref="D111">
    <cfRule type="duplicateValues" dxfId="91" priority="350"/>
  </conditionalFormatting>
  <conditionalFormatting sqref="D111">
    <cfRule type="duplicateValues" dxfId="90" priority="351"/>
  </conditionalFormatting>
  <conditionalFormatting sqref="D115:D116">
    <cfRule type="duplicateValues" dxfId="89" priority="346"/>
  </conditionalFormatting>
  <conditionalFormatting sqref="D115:D116">
    <cfRule type="duplicateValues" dxfId="88" priority="347"/>
  </conditionalFormatting>
  <conditionalFormatting sqref="D115:D116">
    <cfRule type="duplicateValues" dxfId="87" priority="348"/>
  </conditionalFormatting>
  <conditionalFormatting sqref="D118:D119">
    <cfRule type="duplicateValues" dxfId="86" priority="343"/>
  </conditionalFormatting>
  <conditionalFormatting sqref="D118:D119">
    <cfRule type="duplicateValues" dxfId="85" priority="344"/>
  </conditionalFormatting>
  <conditionalFormatting sqref="D118:D119">
    <cfRule type="duplicateValues" dxfId="84" priority="345"/>
  </conditionalFormatting>
  <conditionalFormatting sqref="D126">
    <cfRule type="duplicateValues" dxfId="83" priority="337"/>
  </conditionalFormatting>
  <conditionalFormatting sqref="D126">
    <cfRule type="duplicateValues" dxfId="82" priority="338"/>
  </conditionalFormatting>
  <conditionalFormatting sqref="D126">
    <cfRule type="duplicateValues" dxfId="81" priority="339"/>
  </conditionalFormatting>
  <conditionalFormatting sqref="D131">
    <cfRule type="duplicateValues" dxfId="80" priority="334"/>
  </conditionalFormatting>
  <conditionalFormatting sqref="D131">
    <cfRule type="duplicateValues" dxfId="79" priority="335"/>
  </conditionalFormatting>
  <conditionalFormatting sqref="D131">
    <cfRule type="duplicateValues" dxfId="78" priority="336"/>
  </conditionalFormatting>
  <conditionalFormatting sqref="D204:D207">
    <cfRule type="duplicateValues" dxfId="77" priority="328"/>
  </conditionalFormatting>
  <conditionalFormatting sqref="D204:D207">
    <cfRule type="duplicateValues" dxfId="76" priority="329"/>
  </conditionalFormatting>
  <conditionalFormatting sqref="D204:D207">
    <cfRule type="duplicateValues" dxfId="75" priority="330"/>
  </conditionalFormatting>
  <conditionalFormatting sqref="D209">
    <cfRule type="duplicateValues" dxfId="74" priority="325"/>
  </conditionalFormatting>
  <conditionalFormatting sqref="D209">
    <cfRule type="duplicateValues" dxfId="73" priority="326"/>
  </conditionalFormatting>
  <conditionalFormatting sqref="D209">
    <cfRule type="duplicateValues" dxfId="72" priority="327"/>
  </conditionalFormatting>
  <conditionalFormatting sqref="D219">
    <cfRule type="duplicateValues" dxfId="71" priority="322"/>
  </conditionalFormatting>
  <conditionalFormatting sqref="D219">
    <cfRule type="duplicateValues" dxfId="70" priority="323"/>
  </conditionalFormatting>
  <conditionalFormatting sqref="D219">
    <cfRule type="duplicateValues" dxfId="69" priority="324"/>
  </conditionalFormatting>
  <conditionalFormatting sqref="D133 J133">
    <cfRule type="expression" dxfId="68" priority="318" stopIfTrue="1">
      <formula>AND(COUNTIF($D$2:$D$36, D133)&gt;1,NOT(ISBLANK(D133)))</formula>
    </cfRule>
  </conditionalFormatting>
  <conditionalFormatting sqref="D133">
    <cfRule type="duplicateValues" dxfId="67" priority="317"/>
  </conditionalFormatting>
  <conditionalFormatting sqref="D133">
    <cfRule type="duplicateValues" dxfId="66" priority="321"/>
  </conditionalFormatting>
  <conditionalFormatting sqref="D194:D201">
    <cfRule type="duplicateValues" dxfId="65" priority="7356"/>
  </conditionalFormatting>
  <conditionalFormatting sqref="C105:D105">
    <cfRule type="expression" dxfId="64" priority="78" stopIfTrue="1">
      <formula>AND(COUNTIF($D$2:$D$254, C105)&gt;1,NOT(ISBLANK(C105)))</formula>
    </cfRule>
  </conditionalFormatting>
  <conditionalFormatting sqref="C105:D105">
    <cfRule type="expression" dxfId="63" priority="79" stopIfTrue="1">
      <formula>AND(COUNTIF($D$1:$D$254, C105)&gt;1,NOT(ISBLANK(C105)))</formula>
    </cfRule>
  </conditionalFormatting>
  <conditionalFormatting sqref="D40">
    <cfRule type="duplicateValues" dxfId="62" priority="75"/>
  </conditionalFormatting>
  <conditionalFormatting sqref="D40">
    <cfRule type="duplicateValues" dxfId="61" priority="76"/>
  </conditionalFormatting>
  <conditionalFormatting sqref="D40">
    <cfRule type="duplicateValues" dxfId="60" priority="77"/>
  </conditionalFormatting>
  <conditionalFormatting sqref="D42:D43">
    <cfRule type="duplicateValues" dxfId="59" priority="72"/>
  </conditionalFormatting>
  <conditionalFormatting sqref="D42:D43">
    <cfRule type="duplicateValues" dxfId="58" priority="73"/>
  </conditionalFormatting>
  <conditionalFormatting sqref="D42:D43">
    <cfRule type="duplicateValues" dxfId="57" priority="74"/>
  </conditionalFormatting>
  <conditionalFormatting sqref="D47">
    <cfRule type="duplicateValues" dxfId="56" priority="69"/>
  </conditionalFormatting>
  <conditionalFormatting sqref="D47">
    <cfRule type="duplicateValues" dxfId="55" priority="70"/>
  </conditionalFormatting>
  <conditionalFormatting sqref="D47">
    <cfRule type="duplicateValues" dxfId="54" priority="71"/>
  </conditionalFormatting>
  <conditionalFormatting sqref="D52">
    <cfRule type="duplicateValues" dxfId="53" priority="66"/>
  </conditionalFormatting>
  <conditionalFormatting sqref="D52">
    <cfRule type="duplicateValues" dxfId="52" priority="67"/>
  </conditionalFormatting>
  <conditionalFormatting sqref="D52">
    <cfRule type="duplicateValues" dxfId="51" priority="68"/>
  </conditionalFormatting>
  <conditionalFormatting sqref="D55">
    <cfRule type="duplicateValues" dxfId="50" priority="63"/>
  </conditionalFormatting>
  <conditionalFormatting sqref="D55">
    <cfRule type="duplicateValues" dxfId="49" priority="64"/>
  </conditionalFormatting>
  <conditionalFormatting sqref="D55">
    <cfRule type="duplicateValues" dxfId="48" priority="65"/>
  </conditionalFormatting>
  <conditionalFormatting sqref="D57">
    <cfRule type="duplicateValues" dxfId="47" priority="60"/>
  </conditionalFormatting>
  <conditionalFormatting sqref="D57">
    <cfRule type="duplicateValues" dxfId="46" priority="61"/>
  </conditionalFormatting>
  <conditionalFormatting sqref="D57">
    <cfRule type="duplicateValues" dxfId="45" priority="62"/>
  </conditionalFormatting>
  <conditionalFormatting sqref="D64">
    <cfRule type="duplicateValues" dxfId="44" priority="57"/>
  </conditionalFormatting>
  <conditionalFormatting sqref="D64">
    <cfRule type="duplicateValues" dxfId="43" priority="58"/>
  </conditionalFormatting>
  <conditionalFormatting sqref="D64">
    <cfRule type="duplicateValues" dxfId="42" priority="59"/>
  </conditionalFormatting>
  <conditionalFormatting sqref="D66">
    <cfRule type="duplicateValues" dxfId="41" priority="54"/>
  </conditionalFormatting>
  <conditionalFormatting sqref="D66">
    <cfRule type="duplicateValues" dxfId="40" priority="55"/>
  </conditionalFormatting>
  <conditionalFormatting sqref="D66">
    <cfRule type="duplicateValues" dxfId="39" priority="56"/>
  </conditionalFormatting>
  <conditionalFormatting sqref="D69">
    <cfRule type="duplicateValues" dxfId="38" priority="51"/>
  </conditionalFormatting>
  <conditionalFormatting sqref="D69">
    <cfRule type="duplicateValues" dxfId="37" priority="52"/>
  </conditionalFormatting>
  <conditionalFormatting sqref="D69">
    <cfRule type="duplicateValues" dxfId="36" priority="53"/>
  </conditionalFormatting>
  <conditionalFormatting sqref="D86">
    <cfRule type="duplicateValues" dxfId="35" priority="48"/>
  </conditionalFormatting>
  <conditionalFormatting sqref="D86">
    <cfRule type="duplicateValues" dxfId="34" priority="49"/>
  </conditionalFormatting>
  <conditionalFormatting sqref="D86">
    <cfRule type="duplicateValues" dxfId="33" priority="50"/>
  </conditionalFormatting>
  <conditionalFormatting sqref="D90">
    <cfRule type="duplicateValues" dxfId="32" priority="45"/>
  </conditionalFormatting>
  <conditionalFormatting sqref="D90">
    <cfRule type="duplicateValues" dxfId="31" priority="46"/>
  </conditionalFormatting>
  <conditionalFormatting sqref="D90">
    <cfRule type="duplicateValues" dxfId="30" priority="47"/>
  </conditionalFormatting>
  <conditionalFormatting sqref="D110">
    <cfRule type="expression" dxfId="29" priority="40" stopIfTrue="1">
      <formula>AND(COUNTIF($D$120:$D$133, D110)+COUNTIF($D$3:$D$13, D110)+COUNTIF($D$135:$D$148, D110)+COUNTIF($D$150:$D$155, D110)+COUNTIF($D$158:$D$161, D110)&gt;1,NOT(ISBLANK(D110)))</formula>
    </cfRule>
  </conditionalFormatting>
  <conditionalFormatting sqref="D110:E110">
    <cfRule type="expression" dxfId="28" priority="41" stopIfTrue="1">
      <formula>AND(COUNTIF($D$2:$D$254, D110)&gt;1,NOT(ISBLANK(D110)))</formula>
    </cfRule>
  </conditionalFormatting>
  <conditionalFormatting sqref="D110:E110">
    <cfRule type="expression" dxfId="27" priority="42" stopIfTrue="1">
      <formula>AND(COUNTIF($D$1:$D$254, D110)&gt;1,NOT(ISBLANK(D110)))</formula>
    </cfRule>
  </conditionalFormatting>
  <conditionalFormatting sqref="D110">
    <cfRule type="duplicateValues" dxfId="26" priority="43"/>
  </conditionalFormatting>
  <conditionalFormatting sqref="D153">
    <cfRule type="expression" dxfId="25" priority="26" stopIfTrue="1">
      <formula>AND(COUNTIF($D$120:$D$133, D153)+COUNTIF($D$3:$D$13, D153)+COUNTIF($D$135:$D$148, D153)+COUNTIF($D$150:$D$155, D153)+COUNTIF($D$158:$D$161, D153)&gt;1,NOT(ISBLANK(D153)))</formula>
    </cfRule>
  </conditionalFormatting>
  <conditionalFormatting sqref="D153:E153">
    <cfRule type="expression" dxfId="24" priority="27" stopIfTrue="1">
      <formula>AND(COUNTIF($D$2:$D$254, D153)&gt;1,NOT(ISBLANK(D153)))</formula>
    </cfRule>
  </conditionalFormatting>
  <conditionalFormatting sqref="D153:E153">
    <cfRule type="expression" dxfId="23" priority="28" stopIfTrue="1">
      <formula>AND(COUNTIF($D$1:$D$254, D153)&gt;1,NOT(ISBLANK(D153)))</formula>
    </cfRule>
  </conditionalFormatting>
  <conditionalFormatting sqref="D153">
    <cfRule type="duplicateValues" dxfId="22" priority="29"/>
  </conditionalFormatting>
  <conditionalFormatting sqref="D160">
    <cfRule type="expression" dxfId="21" priority="22" stopIfTrue="1">
      <formula>AND(COUNTIF($D$120:$D$133, D160)+COUNTIF($D$3:$D$13, D160)+COUNTIF($D$135:$D$148, D160)+COUNTIF($D$150:$D$155, D160)+COUNTIF($D$158:$D$161, D160)&gt;1,NOT(ISBLANK(D160)))</formula>
    </cfRule>
  </conditionalFormatting>
  <conditionalFormatting sqref="D160:E160">
    <cfRule type="expression" dxfId="20" priority="23" stopIfTrue="1">
      <formula>AND(COUNTIF($D$2:$D$254, D160)&gt;1,NOT(ISBLANK(D160)))</formula>
    </cfRule>
  </conditionalFormatting>
  <conditionalFormatting sqref="D160:E160">
    <cfRule type="expression" dxfId="19" priority="24" stopIfTrue="1">
      <formula>AND(COUNTIF($D$1:$D$254, D160)&gt;1,NOT(ISBLANK(D160)))</formula>
    </cfRule>
  </conditionalFormatting>
  <conditionalFormatting sqref="D160">
    <cfRule type="duplicateValues" dxfId="18" priority="25"/>
  </conditionalFormatting>
  <conditionalFormatting sqref="D169">
    <cfRule type="expression" dxfId="17" priority="18" stopIfTrue="1">
      <formula>AND(COUNTIF($D$120:$D$133, D169)+COUNTIF($D$3:$D$13, D169)+COUNTIF($D$135:$D$148, D169)+COUNTIF($D$150:$D$155, D169)+COUNTIF($D$158:$D$161, D169)&gt;1,NOT(ISBLANK(D169)))</formula>
    </cfRule>
  </conditionalFormatting>
  <conditionalFormatting sqref="D169:E169">
    <cfRule type="expression" dxfId="16" priority="19" stopIfTrue="1">
      <formula>AND(COUNTIF($D$2:$D$254, D169)&gt;1,NOT(ISBLANK(D169)))</formula>
    </cfRule>
  </conditionalFormatting>
  <conditionalFormatting sqref="D169:E169">
    <cfRule type="expression" dxfId="15" priority="20" stopIfTrue="1">
      <formula>AND(COUNTIF($D$1:$D$254, D169)&gt;1,NOT(ISBLANK(D169)))</formula>
    </cfRule>
  </conditionalFormatting>
  <conditionalFormatting sqref="D169">
    <cfRule type="duplicateValues" dxfId="14" priority="21"/>
  </conditionalFormatting>
  <conditionalFormatting sqref="D176">
    <cfRule type="expression" dxfId="13" priority="14" stopIfTrue="1">
      <formula>AND(COUNTIF($D$120:$D$133, D176)+COUNTIF($D$3:$D$13, D176)+COUNTIF($D$135:$D$148, D176)+COUNTIF($D$150:$D$155, D176)+COUNTIF($D$158:$D$161, D176)&gt;1,NOT(ISBLANK(D176)))</formula>
    </cfRule>
  </conditionalFormatting>
  <conditionalFormatting sqref="D176:E176">
    <cfRule type="expression" dxfId="12" priority="15" stopIfTrue="1">
      <formula>AND(COUNTIF($D$2:$D$254, D176)&gt;1,NOT(ISBLANK(D176)))</formula>
    </cfRule>
  </conditionalFormatting>
  <conditionalFormatting sqref="D176:E176">
    <cfRule type="expression" dxfId="11" priority="16" stopIfTrue="1">
      <formula>AND(COUNTIF($D$1:$D$254, D176)&gt;1,NOT(ISBLANK(D176)))</formula>
    </cfRule>
  </conditionalFormatting>
  <conditionalFormatting sqref="D176">
    <cfRule type="duplicateValues" dxfId="10" priority="17"/>
  </conditionalFormatting>
  <conditionalFormatting sqref="D182">
    <cfRule type="expression" dxfId="9" priority="10" stopIfTrue="1">
      <formula>AND(COUNTIF($D$120:$D$133, D182)+COUNTIF($D$3:$D$13, D182)+COUNTIF($D$135:$D$148, D182)+COUNTIF($D$150:$D$155, D182)+COUNTIF($D$158:$D$161, D182)&gt;1,NOT(ISBLANK(D182)))</formula>
    </cfRule>
  </conditionalFormatting>
  <conditionalFormatting sqref="D182:E182">
    <cfRule type="expression" dxfId="8" priority="11" stopIfTrue="1">
      <formula>AND(COUNTIF($D$2:$D$254, D182)&gt;1,NOT(ISBLANK(D182)))</formula>
    </cfRule>
  </conditionalFormatting>
  <conditionalFormatting sqref="D182:E182">
    <cfRule type="expression" dxfId="7" priority="12" stopIfTrue="1">
      <formula>AND(COUNTIF($D$1:$D$254, D182)&gt;1,NOT(ISBLANK(D182)))</formula>
    </cfRule>
  </conditionalFormatting>
  <conditionalFormatting sqref="D182">
    <cfRule type="duplicateValues" dxfId="6" priority="13"/>
  </conditionalFormatting>
  <conditionalFormatting sqref="D49">
    <cfRule type="duplicateValues" dxfId="5" priority="7"/>
  </conditionalFormatting>
  <conditionalFormatting sqref="D49">
    <cfRule type="duplicateValues" dxfId="4" priority="8"/>
  </conditionalFormatting>
  <conditionalFormatting sqref="D49">
    <cfRule type="duplicateValues" dxfId="3" priority="9"/>
  </conditionalFormatting>
  <conditionalFormatting sqref="D61">
    <cfRule type="duplicateValues" dxfId="2" priority="1"/>
  </conditionalFormatting>
  <conditionalFormatting sqref="D61">
    <cfRule type="duplicateValues" dxfId="1" priority="2"/>
  </conditionalFormatting>
  <conditionalFormatting sqref="D61">
    <cfRule type="duplicateValues" dxfId="0" priority="3"/>
  </conditionalFormatting>
  <dataValidations count="1">
    <dataValidation type="list" allowBlank="1" showInputMessage="1" showErrorMessage="1" prompt="說明：_x000a_一、請於下拉式選單中(共有9項辦理情形)，依現況填報。_x000a_二、若有上述駁回申請、撤銷申請或撤銷特登情形者，請於右側欄位各別原因說明。" sqref="P157:P158 P13:P26" xr:uid="{00000000-0002-0000-0100-000000000000}">
      <formula1>"1.尚未申請,2.已收件審理中,3.補正資料,4.完成第一次會勘,5.完成第二次會勘,6.駁回申請,7.撤銷申請,8.取得臨轉特核准,9.撤銷特登"</formula1>
    </dataValidation>
  </dataValidations>
  <pageMargins left="0.7" right="0.7" top="0.75" bottom="0.75" header="0.3" footer="0.3"/>
  <pageSetup paperSize="9" scale="88"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具名範圍</vt:lpstr>
      </vt:variant>
      <vt:variant>
        <vt:i4>2</vt:i4>
      </vt:variant>
    </vt:vector>
  </HeadingPairs>
  <TitlesOfParts>
    <vt:vector size="4" baseType="lpstr">
      <vt:lpstr>統計表</vt:lpstr>
      <vt:lpstr>核准清冊</vt:lpstr>
      <vt:lpstr>核准清冊!Print_Area</vt:lpstr>
      <vt:lpstr>統計表!Print_Area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廖秀原</dc:creator>
  <cp:lastModifiedBy>張家銘</cp:lastModifiedBy>
  <cp:lastPrinted>2022-06-30T02:55:11Z</cp:lastPrinted>
  <dcterms:created xsi:type="dcterms:W3CDTF">2020-10-12T03:37:57Z</dcterms:created>
  <dcterms:modified xsi:type="dcterms:W3CDTF">2022-08-04T03:01:31Z</dcterms:modified>
</cp:coreProperties>
</file>