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90" windowWidth="23250" windowHeight="12390"/>
  </bookViews>
  <sheets>
    <sheet name="統計表" sheetId="4" r:id="rId1"/>
    <sheet name="查處統計表" sheetId="7" r:id="rId2"/>
    <sheet name="輔導情形清冊" sheetId="1" r:id="rId3"/>
    <sheet name="未提輔導疑似名單" sheetId="6" r:id="rId4"/>
  </sheets>
  <definedNames>
    <definedName name="_xlnm._FilterDatabase" localSheetId="3" hidden="1">未提輔導疑似名單!$A$3:$F$1095</definedName>
    <definedName name="_xlnm._FilterDatabase" localSheetId="2" hidden="1">輔導情形清冊!$A$3:$I$459</definedName>
    <definedName name="_xlnm.Print_Area" localSheetId="1">查處統計表!$A$1:$P$22</definedName>
    <definedName name="輔導情形">輔導情形清冊!#REF!</definedName>
  </definedNames>
  <calcPr calcId="124519" iterateDelta="1E-4"/>
</workbook>
</file>

<file path=xl/calcChain.xml><?xml version="1.0" encoding="utf-8"?>
<calcChain xmlns="http://schemas.openxmlformats.org/spreadsheetml/2006/main">
  <c r="I12" i="4"/>
  <c r="H20" i="7" l="1"/>
  <c r="G20"/>
  <c r="F20"/>
  <c r="E20"/>
  <c r="C20"/>
  <c r="I5" i="4" l="1"/>
  <c r="I7"/>
  <c r="I8"/>
  <c r="I9"/>
  <c r="I10"/>
  <c r="I11"/>
  <c r="I13"/>
  <c r="I14"/>
  <c r="I16"/>
  <c r="I18"/>
  <c r="I19"/>
  <c r="I20"/>
  <c r="I21"/>
  <c r="G22"/>
  <c r="H22"/>
  <c r="I22" l="1"/>
</calcChain>
</file>

<file path=xl/sharedStrings.xml><?xml version="1.0" encoding="utf-8"?>
<sst xmlns="http://schemas.openxmlformats.org/spreadsheetml/2006/main" count="7554" uniqueCount="3136">
  <si>
    <t>遷廠</t>
  </si>
  <si>
    <t>第1點1款</t>
  </si>
  <si>
    <t>全美造漆工業有限公司</t>
  </si>
  <si>
    <t>士林區</t>
  </si>
  <si>
    <t>延平北路七段106巷327弄55號</t>
  </si>
  <si>
    <t>士林區溪洲段二小段81地號</t>
  </si>
  <si>
    <t>轉型</t>
  </si>
  <si>
    <t>愛爾蘭商速聯股份有限公司台灣分公司三民廠</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</si>
  <si>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</si>
  <si>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</si>
  <si>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</si>
  <si>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</si>
  <si>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</si>
  <si>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</si>
  <si>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</si>
  <si>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</si>
  <si>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</si>
  <si>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</si>
  <si>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</si>
  <si>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</si>
  <si>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</si>
  <si>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</si>
  <si>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</si>
  <si>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</si>
  <si>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</si>
  <si>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</si>
  <si>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</si>
  <si>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</si>
  <si>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</si>
  <si>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</si>
  <si>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優記金屬工業有限公司一廠</t>
  </si>
  <si>
    <t>大雅區</t>
  </si>
  <si>
    <t>臺中市大雅區三和段119-1、117-2地號</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</si>
  <si>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</si>
  <si>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</si>
  <si>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</si>
  <si>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</si>
  <si>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</si>
  <si>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</si>
  <si>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</si>
  <si>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</si>
  <si>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</si>
  <si>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</si>
  <si>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</si>
  <si>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連勝塗裝有限公司</t>
  </si>
  <si>
    <t>大里區</t>
  </si>
  <si>
    <t>臺中市大里區西湖南段304、304-5地號</t>
  </si>
  <si>
    <t>志峰企業社</t>
  </si>
  <si>
    <t>臺中市烏日區溪南東段824地號(部分使用)</t>
  </si>
  <si>
    <t>尚品企業有限公司</t>
  </si>
  <si>
    <t>臺中市大里區西湖南段324地號(部分使用)</t>
  </si>
  <si>
    <t>錦發研磨工業社</t>
  </si>
  <si>
    <t>臺中市豐原區車路墘段溝仔墘小段3-6地號</t>
  </si>
  <si>
    <t>世豐工業社</t>
  </si>
  <si>
    <t>臺中市豐原區萬順段578地號</t>
  </si>
  <si>
    <t>金峰研磨工業社</t>
  </si>
  <si>
    <t>臺中市霧峰區南柳段984地號(部分使用)</t>
  </si>
  <si>
    <t>愛爾蘭商速聯股份有限公司台灣分公司</t>
  </si>
  <si>
    <t>鎧榮興業有限公司</t>
  </si>
  <si>
    <t>臺中市豐原區東湳北段429地號(部分使用)</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</si>
  <si>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</si>
  <si>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</si>
  <si>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</si>
  <si>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</si>
  <si>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</si>
  <si>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</si>
  <si>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</si>
  <si>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</si>
  <si>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高煌工業社</t>
  </si>
  <si>
    <t>臺中市太平區義平段426地號</t>
  </si>
  <si>
    <t>勝新發企業有限公司</t>
  </si>
  <si>
    <t>臺中市大雅區自立段852、834-7(部分使用)、303-150(部分使用)地號</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</si>
  <si>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</si>
  <si>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</si>
  <si>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</si>
  <si>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</si>
  <si>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</si>
  <si>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</si>
  <si>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</si>
  <si>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</si>
  <si>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</si>
  <si>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</si>
  <si>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</si>
  <si>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</si>
  <si>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</si>
  <si>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</si>
  <si>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良長豐有限公司</t>
  </si>
  <si>
    <t>臺中市豐原區順豐段472地號</t>
  </si>
  <si>
    <t>達通塗料企業有限公司</t>
  </si>
  <si>
    <t>臺中市太平區長億段488(部分使用)、491-1地號</t>
  </si>
  <si>
    <t>福氣工業股份有限公司</t>
  </si>
  <si>
    <t>臺中市大里區仁美段13、14地號(部分使用)</t>
  </si>
  <si>
    <t>雅棋德科技有限公司</t>
  </si>
  <si>
    <t>臺中市大雅區花眉庄段541、547地號</t>
  </si>
  <si>
    <t>日盛研磨工業社</t>
  </si>
  <si>
    <t>展延申請書</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</si>
  <si>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</si>
  <si>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</si>
  <si>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</si>
  <si>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</si>
  <si>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</si>
  <si>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</si>
  <si>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</si>
  <si>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宏達機械工業社</t>
  </si>
  <si>
    <t>臺中市神岡區建國段404地號</t>
  </si>
  <si>
    <t>勁太企業有限公司一廠</t>
  </si>
  <si>
    <t>臺中市大雅區自強段1784、1784-2地號</t>
  </si>
  <si>
    <t>呈育工業社</t>
  </si>
  <si>
    <t>永侑企業社</t>
  </si>
  <si>
    <t>臺中市霧峰區丁台二段175地號</t>
  </si>
  <si>
    <t>舜威企業股份有限公司</t>
  </si>
  <si>
    <t>臺中市大里區大峰段164地號</t>
  </si>
  <si>
    <t>世豐精密研磨工業社</t>
  </si>
  <si>
    <t>銓晉企業社</t>
  </si>
  <si>
    <t>臺中市烏日區溪南西段646地號</t>
  </si>
  <si>
    <t>精鋒研磨實業社</t>
  </si>
  <si>
    <t>臺中市神岡區光啟段913(部分使用)、914、917地號</t>
  </si>
  <si>
    <t>東衡工業社</t>
  </si>
  <si>
    <t>南屯區</t>
  </si>
  <si>
    <t>臺中市南屯區新生段931地號</t>
  </si>
  <si>
    <t>源順興企業社</t>
  </si>
  <si>
    <t>臺中市東區旱溪段116-245、116-281地號</t>
  </si>
  <si>
    <t>綠楊休閒事業股份有限公司</t>
  </si>
  <si>
    <t>大安區</t>
  </si>
  <si>
    <t>臺中市大安區松子腳段170、170-2、170-11地號</t>
  </si>
  <si>
    <t>連榮塗裝股份有限公司</t>
  </si>
  <si>
    <t>景富實業社</t>
  </si>
  <si>
    <t>松錨企業有限公司</t>
  </si>
  <si>
    <t>臺中市霧峰區北勢段12-2地號</t>
  </si>
  <si>
    <t>龍辰塗裝科技有限公司</t>
  </si>
  <si>
    <t>潭子區</t>
  </si>
  <si>
    <t>臺中市潭子區大德段635、635-1、636地號</t>
  </si>
  <si>
    <t>鴻達工業社</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</si>
  <si>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</si>
  <si>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</si>
  <si>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</si>
  <si>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</si>
  <si>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</si>
  <si>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</si>
  <si>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</si>
  <si>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富祥烤漆有限公司</t>
  </si>
  <si>
    <t>臺中市太平區萬福段281、282、283(皆部分使用)地號</t>
  </si>
  <si>
    <t>保固油漆股份有限公司大里廠二廠</t>
  </si>
  <si>
    <t>臺中市大里區大里段1190、1190-3、1190-4、1192、1192-2、1224
1225、1225-1、1225-2、1227、1228、1236等12筆地號土地</t>
  </si>
  <si>
    <t>啟富企業社一廠</t>
  </si>
  <si>
    <t>大肚區</t>
  </si>
  <si>
    <t>臺中市大肚區追分段102地號</t>
  </si>
  <si>
    <t>駿竑有限公司</t>
  </si>
  <si>
    <t>臺中市大雅區寶雅段1042、1045地號(部分土地)</t>
  </si>
  <si>
    <t>佳昌油墨股份有限公司</t>
  </si>
  <si>
    <t>臺中市西屯區廣安段310地號(部分使用)</t>
  </si>
  <si>
    <t>庄前企業有限公司</t>
  </si>
  <si>
    <t>臺中市清水區東山段248地號</t>
  </si>
  <si>
    <t>聯昇鋁業有限公司</t>
  </si>
  <si>
    <t>良信企業有限公司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</si>
  <si>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</si>
  <si>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</si>
  <si>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</si>
  <si>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</si>
  <si>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</si>
  <si>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</si>
  <si>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</si>
  <si>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</si>
  <si>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</si>
  <si>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</si>
  <si>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</si>
  <si>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</si>
  <si>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</si>
  <si>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</si>
  <si>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</si>
  <si>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</si>
  <si>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</si>
  <si>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</si>
  <si>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</si>
  <si>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</si>
  <si>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</si>
  <si>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</si>
  <si>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</si>
  <si>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</si>
  <si>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長昱企業社</t>
  </si>
  <si>
    <t>七富實業股份有限公司二廠</t>
  </si>
  <si>
    <t>臺中市大雅區自強段1123地號</t>
  </si>
  <si>
    <t>德金成實業有限公司</t>
  </si>
  <si>
    <t>沙鹿區</t>
  </si>
  <si>
    <t>臺中市沙鹿區福至段801、802、803地號(均部分使用)</t>
  </si>
  <si>
    <t>鏹瀧有限公司</t>
  </si>
  <si>
    <t>臺中市清水區海濱段175、175-1地號(部分使用)</t>
  </si>
  <si>
    <t>駿得企業社</t>
  </si>
  <si>
    <t>臺中市外埔區水美南段683地號</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</si>
  <si>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</si>
  <si>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</si>
  <si>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</si>
  <si>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</si>
  <si>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</si>
  <si>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</si>
  <si>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</si>
  <si>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</si>
  <si>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</si>
  <si>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</si>
  <si>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</si>
  <si>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</si>
  <si>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</si>
  <si>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暉達塗裝有限公司</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</si>
  <si>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</si>
  <si>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</si>
  <si>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</si>
  <si>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</si>
  <si>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</si>
  <si>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</si>
  <si>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</si>
  <si>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</si>
  <si>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</si>
  <si>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</si>
  <si>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</si>
  <si>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</si>
  <si>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</si>
  <si>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</si>
  <si>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</si>
  <si>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</si>
  <si>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</si>
  <si>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</si>
  <si>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</si>
  <si>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</si>
  <si>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</si>
  <si>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品億企業社</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</si>
  <si>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</si>
  <si>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</si>
  <si>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</si>
  <si>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</si>
  <si>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</si>
  <si>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</si>
  <si>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</si>
  <si>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</si>
  <si>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</si>
  <si>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</si>
  <si>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</si>
  <si>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</si>
  <si>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</si>
  <si>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</si>
  <si>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</si>
  <si>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</si>
  <si>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</si>
  <si>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</si>
  <si>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陸弘股份有限公司高雄廠</t>
  </si>
  <si>
    <t>愿興企業社</t>
  </si>
  <si>
    <t>博森企業股份有限公司路竹廠</t>
  </si>
  <si>
    <t>美成磨石地磚行</t>
  </si>
  <si>
    <t>三和瓦廠</t>
  </si>
  <si>
    <t>鍵溢金屬有限公司</t>
  </si>
  <si>
    <t>鳳山區</t>
  </si>
  <si>
    <t>五甲一路895-1號</t>
  </si>
  <si>
    <t>星宏石業有限公司湖內廠</t>
  </si>
  <si>
    <t>湖內區</t>
  </si>
  <si>
    <t>湖中路687巷16-1號</t>
  </si>
  <si>
    <t>宗德企業社</t>
  </si>
  <si>
    <t>中正路2段433號</t>
  </si>
  <si>
    <t>圍子內段4191,4191-1,4192,4193地號</t>
  </si>
  <si>
    <t>金富工業有限公司</t>
  </si>
  <si>
    <t>岡山區</t>
  </si>
  <si>
    <t>大埔一街39巷120弄16-1號</t>
  </si>
  <si>
    <t>華興段135地號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</si>
  <si>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</si>
  <si>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</si>
  <si>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</si>
  <si>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</si>
  <si>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</si>
  <si>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</si>
  <si>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</si>
  <si>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</si>
  <si>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</si>
  <si>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</si>
  <si>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</si>
  <si>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</si>
  <si>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</si>
  <si>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</si>
  <si>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</si>
  <si>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</si>
  <si>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</si>
  <si>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</si>
  <si>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</si>
  <si>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</si>
  <si>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</si>
  <si>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</si>
  <si>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</si>
  <si>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</si>
  <si>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</si>
  <si>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</si>
  <si>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</si>
  <si>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</si>
  <si>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</si>
  <si>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</si>
  <si>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</si>
  <si>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</si>
  <si>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</si>
  <si>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</si>
  <si>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</si>
  <si>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</si>
  <si>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</si>
  <si>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</si>
  <si>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</si>
  <si>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</si>
  <si>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</si>
  <si>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</si>
  <si>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</si>
  <si>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</si>
  <si>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</si>
  <si>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</si>
  <si>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</si>
  <si>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</si>
  <si>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</si>
  <si>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</si>
  <si>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</si>
  <si>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</si>
  <si>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</si>
  <si>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</si>
  <si>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</si>
  <si>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</si>
  <si>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</si>
  <si>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</si>
  <si>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</si>
  <si>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</si>
  <si>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</si>
  <si>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</si>
  <si>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</si>
  <si>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</si>
  <si>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上玄橡膠股份有限公司</t>
  </si>
  <si>
    <t>聯陞水泥製品有限公司</t>
  </si>
  <si>
    <t>南昌企業社</t>
  </si>
  <si>
    <t>順發水泥製品行</t>
  </si>
  <si>
    <t>德鋼鐵材行</t>
  </si>
  <si>
    <t>漢淳工程行</t>
  </si>
  <si>
    <t>宏奇泵浦工業有限公司馬達廠</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</si>
  <si>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</si>
  <si>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</si>
  <si>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</si>
  <si>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</si>
  <si>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</si>
  <si>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</si>
  <si>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</si>
  <si>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</si>
  <si>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</si>
  <si>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柳溝村南靖厝90-3號</t>
  </si>
  <si>
    <t>柳子溝段柳溝小段80、81、82、83、84地號</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</si>
  <si>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</si>
  <si>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</si>
  <si>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</si>
  <si>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</si>
  <si>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</si>
  <si>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</si>
  <si>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</si>
  <si>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</si>
  <si>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</si>
  <si>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溪北村1-12號</t>
  </si>
  <si>
    <t>溪北段溪北小段684地號</t>
  </si>
  <si>
    <t>鹿草鄉</t>
  </si>
  <si>
    <t>後堀村山仔腳6之7附1號</t>
  </si>
  <si>
    <t>山子腳段山腳小段769.770.771地號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</si>
  <si>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</si>
  <si>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</si>
  <si>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</si>
  <si>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</si>
  <si>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</si>
  <si>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</si>
  <si>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</si>
  <si>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</si>
  <si>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</si>
  <si>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</si>
  <si>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</si>
  <si>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</si>
  <si>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</si>
  <si>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</si>
  <si>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</si>
  <si>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</si>
  <si>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</si>
  <si>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頂阜豐企業有限公司皮東廠</t>
  </si>
  <si>
    <t>長穏鋁業有限公司</t>
  </si>
  <si>
    <t>中鴻金屬工程有限公司</t>
  </si>
  <si>
    <t>南功機器廠</t>
  </si>
  <si>
    <t>歸來商店</t>
  </si>
  <si>
    <t>財源木器修配所</t>
  </si>
  <si>
    <t>旭花枝丸商行</t>
  </si>
  <si>
    <t>長益水泥製品有限公司</t>
  </si>
  <si>
    <t>御權企業有限公司</t>
  </si>
  <si>
    <t>精鋒工程股份有限公司</t>
  </si>
  <si>
    <t>長益達貿易有限公司</t>
  </si>
  <si>
    <t>中樹企業有限公司</t>
  </si>
  <si>
    <t>東港鎮</t>
  </si>
  <si>
    <t>船頭路76號</t>
  </si>
  <si>
    <t>大鵬段851地號</t>
  </si>
  <si>
    <t>112/6/10</t>
  </si>
  <si>
    <t>萬丹鄉</t>
  </si>
  <si>
    <t>廣興路33巷15號</t>
  </si>
  <si>
    <t>新安段1131地號</t>
  </si>
  <si>
    <t>113/3/18</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</si>
  <si>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</si>
  <si>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</si>
  <si>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</si>
  <si>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</si>
  <si>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</si>
  <si>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</si>
  <si>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</si>
  <si>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</si>
  <si>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</si>
  <si>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</si>
  <si>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</si>
  <si>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</si>
  <si>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</si>
  <si>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</si>
  <si>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</si>
  <si>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</si>
  <si>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</si>
  <si>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</si>
  <si>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</si>
  <si>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</si>
  <si>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待確認</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</si>
  <si>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</si>
  <si>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</si>
  <si>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</si>
  <si>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</si>
  <si>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</si>
  <si>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</si>
  <si>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</si>
  <si>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</si>
  <si>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</si>
  <si>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</si>
  <si>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</si>
  <si>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</si>
  <si>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</si>
  <si>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</si>
  <si>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</si>
  <si>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六甲區中社段1283地號</t>
  </si>
  <si>
    <t>台宇企業社</t>
  </si>
  <si>
    <t>佳里區</t>
  </si>
  <si>
    <t>溫內里塭子內2-102號</t>
  </si>
  <si>
    <t>佳里區龍安段163地號</t>
  </si>
  <si>
    <t>首都開發工程有限公司</t>
  </si>
  <si>
    <t>鹽水區</t>
  </si>
  <si>
    <t>東弘金屬工業股份有限公司</t>
  </si>
  <si>
    <t>新市區</t>
  </si>
  <si>
    <t>仁德區</t>
  </si>
  <si>
    <t>太子里太子路31巷12號</t>
  </si>
  <si>
    <t>第1點1款</t>
    <phoneticPr fontId="1" type="noConversion"/>
  </si>
  <si>
    <t>第1點2款</t>
    <phoneticPr fontId="1" type="noConversion"/>
  </si>
  <si>
    <t>廠址</t>
    <phoneticPr fontId="1" type="noConversion"/>
  </si>
  <si>
    <t>地號</t>
    <phoneticPr fontId="1" type="noConversion"/>
  </si>
  <si>
    <t>縣市</t>
    <phoneticPr fontId="1" type="noConversion"/>
  </si>
  <si>
    <t>地址</t>
    <phoneticPr fontId="1" type="noConversion"/>
  </si>
  <si>
    <t>花蓮縣</t>
  </si>
  <si>
    <t>南投縣</t>
  </si>
  <si>
    <t>屏東縣</t>
  </si>
  <si>
    <t>苗栗縣</t>
  </si>
  <si>
    <t>高雄市</t>
  </si>
  <si>
    <t>基隆市</t>
  </si>
  <si>
    <t>雲林縣</t>
  </si>
  <si>
    <t>新竹市</t>
  </si>
  <si>
    <t>新竹縣</t>
  </si>
  <si>
    <t>嘉義市</t>
  </si>
  <si>
    <t>嘉義縣</t>
  </si>
  <si>
    <t>臺北市</t>
  </si>
  <si>
    <t>總計</t>
  </si>
  <si>
    <t>.</t>
    <phoneticPr fontId="1" type="noConversion"/>
  </si>
  <si>
    <t>輔導期限</t>
    <phoneticPr fontId="1" type="noConversion"/>
  </si>
  <si>
    <t>鄉鎮
市區</t>
    <phoneticPr fontId="1"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</si>
  <si>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</si>
  <si>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</si>
  <si>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</si>
  <si>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</si>
  <si>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</si>
  <si>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</si>
  <si>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</si>
  <si>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</si>
  <si>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蘆竹區坑子口段頭前小段91-1地號</t>
  </si>
  <si>
    <t>尚穎精密有限公司</t>
  </si>
  <si>
    <t>蘆竹區中興段656、657號</t>
  </si>
  <si>
    <t>承信工業有限公司</t>
  </si>
  <si>
    <t>龜山區</t>
  </si>
  <si>
    <t>龜山區塔寮坑段坑底小段2-2、228-2地號</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</si>
  <si>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</si>
  <si>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</si>
  <si>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</si>
  <si>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</si>
  <si>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</si>
  <si>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</si>
  <si>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</si>
  <si>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</si>
  <si>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</si>
  <si>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</si>
  <si>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</si>
  <si>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</si>
  <si>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桃園區中路五段8地號</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</si>
  <si>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</si>
  <si>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</si>
  <si>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</si>
  <si>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</si>
  <si>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</si>
  <si>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</si>
  <si>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</si>
  <si>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</si>
  <si>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</si>
  <si>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</si>
  <si>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</si>
  <si>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</si>
  <si>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</si>
  <si>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</si>
  <si>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</si>
  <si>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</si>
  <si>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</si>
  <si>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</si>
  <si>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</si>
  <si>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</si>
  <si>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</si>
  <si>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</si>
  <si>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</si>
  <si>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</si>
  <si>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八德區竹圍段257地號</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</si>
  <si>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</si>
  <si>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</si>
  <si>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</si>
  <si>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</si>
  <si>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</si>
  <si>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</si>
  <si>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</si>
  <si>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</si>
  <si>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</si>
  <si>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</si>
  <si>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</si>
  <si>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</si>
  <si>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</si>
  <si>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</si>
  <si>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</si>
  <si>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</si>
  <si>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</si>
  <si>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</si>
  <si>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</si>
  <si>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</si>
  <si>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楊梅區民豐段156、158、161、172、173、175、155、157、174、176、177、179、324地號</t>
  </si>
  <si>
    <t>全倫水泥製品有限公司</t>
  </si>
  <si>
    <t>中壢區</t>
  </si>
  <si>
    <t>中壢區上山段1494、1501、1502地號內</t>
  </si>
  <si>
    <t>三賢電機股份有限公司</t>
  </si>
  <si>
    <t>新屋區石牌嶺段1653-1、1654地號</t>
  </si>
  <si>
    <t>宥宸興業有限公司</t>
  </si>
  <si>
    <t>國獄有限公司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</si>
  <si>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</si>
  <si>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</si>
  <si>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</si>
  <si>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</si>
  <si>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</si>
  <si>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</si>
  <si>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</si>
  <si>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</si>
  <si>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</si>
  <si>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</si>
  <si>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坤銘實業有限公司</t>
  </si>
  <si>
    <t>八德區廣隆段1-9地號內</t>
  </si>
  <si>
    <t>黃家紡織(股)有限公司</t>
  </si>
  <si>
    <t>蘆竹區富興段240、244、509、510、512、513、247、522、523、525、511、246地號</t>
  </si>
  <si>
    <t>指南噴砂油漆工程有限公司</t>
  </si>
  <si>
    <t>桃園區八角段1、1-1、21、21-1、21-2、21-3、22、22-1、22-2、22-3、78、78-1、79、79-1、79-2、79-3地號內</t>
  </si>
  <si>
    <t>華陽不锈鋼工業股份有限公司</t>
  </si>
  <si>
    <t>龜山區警大段485、460、395、461地號</t>
  </si>
  <si>
    <t>笛揚有限公司</t>
  </si>
  <si>
    <t>新屋區十五間段十五間小段992、992-1、992-2地號</t>
  </si>
  <si>
    <t>三怡實業有限公司</t>
  </si>
  <si>
    <t>清華金屬有限公司新屋廠</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</si>
  <si>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</si>
  <si>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</si>
  <si>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</si>
  <si>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</si>
  <si>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</si>
  <si>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</si>
  <si>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</si>
  <si>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</si>
  <si>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</si>
  <si>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</si>
  <si>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</si>
  <si>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</si>
  <si>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</si>
  <si>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</si>
  <si>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</si>
  <si>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</si>
  <si>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</si>
  <si>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</si>
  <si>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</si>
  <si>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</si>
  <si>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</si>
  <si>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</si>
  <si>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</si>
  <si>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</si>
  <si>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</si>
  <si>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</si>
  <si>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</si>
  <si>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</si>
  <si>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</si>
  <si>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</si>
  <si>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</si>
  <si>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</si>
  <si>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</si>
  <si>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</si>
  <si>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</si>
  <si>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</si>
  <si>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</si>
  <si>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</si>
  <si>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</si>
  <si>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</si>
  <si>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</si>
  <si>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</si>
  <si>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</si>
  <si>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</si>
  <si>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</si>
  <si>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</si>
  <si>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</si>
  <si>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</si>
  <si>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</si>
  <si>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</si>
  <si>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</si>
  <si>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</si>
  <si>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</si>
  <si>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</si>
  <si>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</si>
  <si>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</si>
  <si>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</si>
  <si>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</si>
  <si>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</si>
  <si>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</si>
  <si>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</si>
  <si>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</si>
  <si>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</si>
  <si>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</si>
  <si>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</si>
  <si>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</si>
  <si>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</si>
  <si>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</si>
  <si>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</si>
  <si>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</si>
  <si>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</si>
  <si>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</si>
  <si>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</si>
  <si>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</si>
  <si>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</si>
  <si>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</si>
  <si>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</si>
  <si>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</si>
  <si>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</si>
  <si>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</si>
  <si>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</si>
  <si>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</si>
  <si>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</si>
  <si>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長坑口38-8號</t>
  </si>
  <si>
    <t>楓林段1458地號</t>
  </si>
  <si>
    <t>全進金屬有限公司</t>
  </si>
  <si>
    <t>三芝區</t>
  </si>
  <si>
    <t>興華里楓子林42之2號</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</si>
  <si>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</si>
  <si>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</si>
  <si>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</si>
  <si>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</si>
  <si>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</si>
  <si>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</si>
  <si>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</si>
  <si>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</si>
  <si>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</si>
  <si>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</si>
  <si>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</si>
  <si>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</si>
  <si>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凌雲路3段24巷17之5號</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</si>
  <si>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</si>
  <si>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</si>
  <si>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</si>
  <si>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</si>
  <si>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</si>
  <si>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</si>
  <si>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</si>
  <si>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</si>
  <si>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</si>
  <si>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</si>
  <si>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</si>
  <si>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</si>
  <si>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</si>
  <si>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</si>
  <si>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</si>
  <si>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</si>
  <si>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</si>
  <si>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</si>
  <si>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</si>
  <si>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民義路2段37之87號﹝五股坑段五股坑小段1497-9地號﹞</t>
  </si>
  <si>
    <t>欣霆企業有限公司</t>
  </si>
  <si>
    <t>民義路2段46之6號</t>
  </si>
  <si>
    <t>五股坑三段1137地號</t>
  </si>
  <si>
    <t>旺甲企業有限公司</t>
  </si>
  <si>
    <t>民義路2段52巷3號</t>
  </si>
  <si>
    <t>五股坑三段50、51、50-1、50-2、50、59地號</t>
  </si>
  <si>
    <t>得霖金屬有限公司</t>
  </si>
  <si>
    <t>民義路3段58號</t>
  </si>
  <si>
    <t>五股坑三段536地號</t>
  </si>
  <si>
    <t>興樺德興業有限公司</t>
  </si>
  <si>
    <t>成泰路2段147巷34 之46號1樓</t>
  </si>
  <si>
    <t>五股坑小段351地號</t>
  </si>
  <si>
    <t>振富噴烤漆行</t>
  </si>
  <si>
    <t>凌雲路3段28-1號B棟</t>
  </si>
  <si>
    <t>觀音東段95地號</t>
  </si>
  <si>
    <t>寬興企業有限公司</t>
  </si>
  <si>
    <t>凌雲路3段82號</t>
  </si>
  <si>
    <t>原新企業有限公司</t>
  </si>
  <si>
    <t>登林路105之1號﹝五股鄉水磪段水磪寮小段167地號﹞</t>
  </si>
  <si>
    <t>水碓段水碓小段167地號</t>
  </si>
  <si>
    <t>珩陽工業有限公司</t>
  </si>
  <si>
    <t>登林路126-1號</t>
  </si>
  <si>
    <t>峻伸企業有限公司</t>
  </si>
  <si>
    <t>壟鉤路1之5號</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</si>
  <si>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</si>
  <si>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</si>
  <si>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</si>
  <si>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</si>
  <si>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</si>
  <si>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</si>
  <si>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</si>
  <si>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</si>
  <si>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</si>
  <si>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</si>
  <si>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</si>
  <si>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</si>
  <si>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瑞平里瑞樹坑41號</t>
  </si>
  <si>
    <t>彪色采精密有限公司</t>
  </si>
  <si>
    <t>南勢里6鄰76之5號（南勢埔段南勢埔尾小段64地號）</t>
  </si>
  <si>
    <t>南勢埔段南勢埔尾小段64、64-5、64-6、65-3、65-9地號</t>
  </si>
  <si>
    <t>頂福里15鄰頂福81之3號</t>
  </si>
  <si>
    <t>萬鉅企業有限公司</t>
  </si>
  <si>
    <t>頂福里51之3號</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</si>
  <si>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</si>
  <si>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</si>
  <si>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</si>
  <si>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</si>
  <si>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</si>
  <si>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</si>
  <si>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</si>
  <si>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</si>
  <si>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</si>
  <si>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</si>
  <si>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</si>
  <si>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</si>
  <si>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</si>
  <si>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</si>
  <si>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</si>
  <si>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</si>
  <si>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</si>
  <si>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</si>
  <si>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</si>
  <si>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</si>
  <si>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</si>
  <si>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</si>
  <si>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</si>
  <si>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</si>
  <si>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</si>
  <si>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</si>
  <si>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</si>
  <si>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</si>
  <si>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</si>
  <si>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</si>
  <si>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</si>
  <si>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</si>
  <si>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</si>
  <si>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中港南路155之1號</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</si>
  <si>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</si>
  <si>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</si>
  <si>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</si>
  <si>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</si>
  <si>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</si>
  <si>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</si>
  <si>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</si>
  <si>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</si>
  <si>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</si>
  <si>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</si>
  <si>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</si>
  <si>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</si>
  <si>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</si>
  <si>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</si>
  <si>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</si>
  <si>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</si>
  <si>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</si>
  <si>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</si>
  <si>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</si>
  <si>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</si>
  <si>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</si>
  <si>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</si>
  <si>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</si>
  <si>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</si>
  <si>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</si>
  <si>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</si>
  <si>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</si>
  <si>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</si>
  <si>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</si>
  <si>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</si>
  <si>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</si>
  <si>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</si>
  <si>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</si>
  <si>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</si>
  <si>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</si>
  <si>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</si>
  <si>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</si>
  <si>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</si>
  <si>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</si>
  <si>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</si>
  <si>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</si>
  <si>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</si>
  <si>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</si>
  <si>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</si>
  <si>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</si>
  <si>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</si>
  <si>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西圳街2段80巷1之1號</t>
  </si>
  <si>
    <t>西園段602地號</t>
  </si>
  <si>
    <t>怡昌靜電粉體塗裝有限公司</t>
  </si>
  <si>
    <t>佳園路3段103號(103-1)</t>
  </si>
  <si>
    <t>南園段740地號</t>
  </si>
  <si>
    <t>東陽街28巷2號</t>
  </si>
  <si>
    <t>鎮前段37地號</t>
  </si>
  <si>
    <t>久昌企業社</t>
  </si>
  <si>
    <t>俊英街219巷23-1號</t>
  </si>
  <si>
    <t>圳民段192、193、194地號</t>
  </si>
  <si>
    <t>瀚甡有限公司</t>
  </si>
  <si>
    <t>俊英街219巷23號</t>
  </si>
  <si>
    <t>圳民街192、193、194地號</t>
  </si>
  <si>
    <t>廣記實業有限公司</t>
  </si>
  <si>
    <t>俊英街61號</t>
  </si>
  <si>
    <t>圳民段0875</t>
  </si>
  <si>
    <t>盛旺企業有限公司</t>
  </si>
  <si>
    <t>保安街2段45巷23之9號</t>
  </si>
  <si>
    <t>武林段1520、1533地號</t>
  </si>
  <si>
    <t>金富量企業有限公司</t>
  </si>
  <si>
    <t>柑園街1段193之18號</t>
  </si>
  <si>
    <t>東園段450、448地號</t>
  </si>
  <si>
    <t>群鴻興業有限公司</t>
  </si>
  <si>
    <t>柑園街2段149巷2之2號</t>
  </si>
  <si>
    <t>西園段1523地號</t>
  </si>
  <si>
    <t>勤發實業有限公司</t>
  </si>
  <si>
    <t>備內街158巷78號1樓</t>
  </si>
  <si>
    <t>坡內坑段71-44、71-04、71-45</t>
  </si>
  <si>
    <t>上泉混凝土股份有限公司</t>
  </si>
  <si>
    <t>蘆洲區</t>
  </si>
  <si>
    <t>三民路300巷2之2號</t>
  </si>
  <si>
    <t>保佑段0112、0113、0114、0115地號</t>
  </si>
  <si>
    <t>伸珈企業有限公司</t>
  </si>
  <si>
    <t>中正路476巷20之13號</t>
  </si>
  <si>
    <t>保新段249</t>
  </si>
  <si>
    <t>永勝實業有限公司</t>
  </si>
  <si>
    <t>中正路476巷20之35號</t>
  </si>
  <si>
    <t>健交企業有限公司</t>
  </si>
  <si>
    <t>中正路477巷481之13號</t>
  </si>
  <si>
    <t>中正路509之12號</t>
  </si>
  <si>
    <t>保新段575</t>
  </si>
  <si>
    <t>和峰企業社</t>
  </si>
  <si>
    <t>仁愛街138之23號</t>
  </si>
  <si>
    <t>凱盛鑄造有限公司</t>
  </si>
  <si>
    <t>仁愛街212巷6號</t>
  </si>
  <si>
    <t>保新段300地號</t>
  </si>
  <si>
    <t>尚勤實業社</t>
  </si>
  <si>
    <t>民族路408巷84號</t>
  </si>
  <si>
    <t>上桀企業社</t>
  </si>
  <si>
    <t>民義街22巷1號8樓</t>
  </si>
  <si>
    <t>觀音東段94-1</t>
  </si>
  <si>
    <t>偉聯實業社</t>
  </si>
  <si>
    <t>永安南路1段166號</t>
  </si>
  <si>
    <t>裕盛烤漆廠</t>
  </si>
  <si>
    <t>復興路307巷7之6號</t>
  </si>
  <si>
    <t>建興工業社</t>
  </si>
  <si>
    <t>復興路323巷320之11號</t>
  </si>
  <si>
    <t>峻亨企業有限公司</t>
  </si>
  <si>
    <t>鶯歌區</t>
  </si>
  <si>
    <t>阿四坑小段59-6、59-7、59-13、59-15</t>
  </si>
  <si>
    <t>凱智塗裝有限公司</t>
  </si>
  <si>
    <t>德昌二街70巷27弄3號</t>
  </si>
  <si>
    <t>工廠類型</t>
    <phoneticPr fontId="1" type="noConversion"/>
  </si>
  <si>
    <t>五福路一段200巷401弄99號</t>
  </si>
  <si>
    <t>友田有限公司</t>
  </si>
  <si>
    <t>竹北市</t>
  </si>
  <si>
    <t>東興路2段506號</t>
  </si>
  <si>
    <t>三崁店段三崁店小段73-7地號</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</si>
  <si>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</si>
  <si>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</si>
  <si>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</si>
  <si>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</si>
  <si>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</si>
  <si>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</si>
  <si>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</si>
  <si>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</si>
  <si>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</si>
  <si>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</si>
  <si>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</si>
  <si>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</si>
  <si>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</si>
  <si>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新竹市</t>
    <phoneticPr fontId="1" type="noConversion"/>
  </si>
  <si>
    <t>新竹縣</t>
    <phoneticPr fontId="1" type="noConversion"/>
  </si>
  <si>
    <t>輔導
方向</t>
    <phoneticPr fontId="1" type="noConversion"/>
  </si>
  <si>
    <t>申請
轉型</t>
    <phoneticPr fontId="1" type="noConversion"/>
  </si>
  <si>
    <t>申請
遷廠</t>
    <phoneticPr fontId="1" type="noConversion"/>
  </si>
  <si>
    <t>申請
關廠</t>
    <phoneticPr fontId="1" type="noConversion"/>
  </si>
  <si>
    <t>新北市</t>
    <phoneticPr fontId="1" type="noConversion"/>
  </si>
  <si>
    <t>疑似名單統計情形</t>
    <phoneticPr fontId="1" type="noConversion"/>
  </si>
  <si>
    <t>縣市別</t>
    <phoneticPr fontId="1" type="noConversion"/>
  </si>
  <si>
    <r>
      <rPr>
        <sz val="13"/>
        <color rgb="FF000000"/>
        <rFont val="微軟正黑體"/>
        <family val="2"/>
        <charset val="136"/>
      </rPr>
      <t>疑似非低污既有未登工廠</t>
    </r>
    <r>
      <rPr>
        <sz val="14"/>
        <color rgb="FF000000"/>
        <rFont val="微軟正黑體"/>
        <family val="2"/>
        <charset val="136"/>
      </rPr>
      <t xml:space="preserve">
</t>
    </r>
    <r>
      <rPr>
        <sz val="12"/>
        <color rgb="FF000000"/>
        <rFont val="微軟正黑體"/>
        <family val="2"/>
        <charset val="136"/>
      </rPr>
      <t>(備註)</t>
    </r>
    <phoneticPr fontId="1" type="noConversion"/>
  </si>
  <si>
    <r>
      <t>屬左列工廠，</t>
    </r>
    <r>
      <rPr>
        <b/>
        <sz val="13"/>
        <color rgb="FFFF0000"/>
        <rFont val="微軟正黑體"/>
        <family val="2"/>
        <charset val="136"/>
      </rPr>
      <t>已</t>
    </r>
    <r>
      <rPr>
        <sz val="13"/>
        <color rgb="FF000000"/>
        <rFont val="微軟正黑體"/>
        <family val="2"/>
        <charset val="136"/>
      </rPr>
      <t>提出輔導</t>
    </r>
    <phoneticPr fontId="1" type="noConversion"/>
  </si>
  <si>
    <r>
      <t>屬左列工廠，</t>
    </r>
    <r>
      <rPr>
        <b/>
        <sz val="13"/>
        <color rgb="FFFF0000"/>
        <rFont val="微軟正黑體"/>
        <family val="2"/>
        <charset val="136"/>
      </rPr>
      <t>未</t>
    </r>
    <r>
      <rPr>
        <sz val="13"/>
        <color rgb="FF000000"/>
        <rFont val="微軟正黑體"/>
        <family val="2"/>
        <charset val="136"/>
      </rPr>
      <t>提出輔導</t>
    </r>
    <phoneticPr fontId="1" type="noConversion"/>
  </si>
  <si>
    <t>編號</t>
    <phoneticPr fontId="1" type="noConversion"/>
  </si>
  <si>
    <t>廠名</t>
    <phoneticPr fontId="1" type="noConversion"/>
  </si>
  <si>
    <t>桃園市</t>
    <phoneticPr fontId="1" type="noConversion"/>
  </si>
  <si>
    <t>臺中市</t>
    <phoneticPr fontId="1" type="noConversion"/>
  </si>
  <si>
    <t>臺南市</t>
    <phoneticPr fontId="1" type="noConversion"/>
  </si>
  <si>
    <t>高雄市</t>
    <phoneticPr fontId="1" type="noConversion"/>
  </si>
  <si>
    <t>南投縣</t>
    <phoneticPr fontId="1" type="noConversion"/>
  </si>
  <si>
    <t>雲林縣</t>
    <phoneticPr fontId="1" type="noConversion"/>
  </si>
  <si>
    <t>嘉義縣</t>
    <phoneticPr fontId="1" type="noConversion"/>
  </si>
  <si>
    <t>屏東縣</t>
    <phoneticPr fontId="1" type="noConversion"/>
  </si>
  <si>
    <t>花蓮縣</t>
    <phoneticPr fontId="1" type="noConversion"/>
  </si>
  <si>
    <t>瑋宙工業有限公司</t>
  </si>
  <si>
    <t>固澤企業有限公司</t>
  </si>
  <si>
    <t>力泰建設企業股份有限公司</t>
  </si>
  <si>
    <t>百詳企業社</t>
  </si>
  <si>
    <t>聖明企業社</t>
  </si>
  <si>
    <t>泰業企業有限公司</t>
  </si>
  <si>
    <t>桃園市龍潭區龍源路800號</t>
  </si>
  <si>
    <t>彩興股份有限公司</t>
  </si>
  <si>
    <t>守成工業有限公司</t>
  </si>
  <si>
    <t>高靖工業有限公司</t>
  </si>
  <si>
    <t>臺南市歸仁區西埔一街545巷8號</t>
  </si>
  <si>
    <t>臺南市安南區長和路1段217巷25弄187號</t>
  </si>
  <si>
    <t>臺南市龍崎區楠坑里楠坑45號</t>
  </si>
  <si>
    <t>正原工業股份有限公司</t>
  </si>
  <si>
    <t>有力建材股份有限公司二廠</t>
  </si>
  <si>
    <t>新竹縣峨眉鄉七星村7鄰石梗子1號</t>
  </si>
  <si>
    <t>苗栗縣銅鑼鄉七十份段</t>
  </si>
  <si>
    <t>彰化縣花壇鄉白沙村大厝巷48號</t>
  </si>
  <si>
    <t>詠彰工業股份有限公司</t>
  </si>
  <si>
    <t>原暐強興業有限公司</t>
  </si>
  <si>
    <t>縈成細鋼索工業股份有限公司二廠</t>
  </si>
  <si>
    <t>恒昌包裝有限公司</t>
  </si>
  <si>
    <t>國鑫企業社</t>
  </si>
  <si>
    <t>榮澤工業社</t>
  </si>
  <si>
    <t>東洋實心胎股份有限公司</t>
  </si>
  <si>
    <t>○○實業社</t>
  </si>
  <si>
    <t>新北市新莊區瓊林南路</t>
  </si>
  <si>
    <t>○○化學儀器有限公司</t>
  </si>
  <si>
    <t>新北市新莊區瓊林路</t>
  </si>
  <si>
    <t>○○企業股份有限公司</t>
  </si>
  <si>
    <t>○○工業有限公司</t>
  </si>
  <si>
    <t>○○企業有限公司</t>
  </si>
  <si>
    <t>新北市板橋區大觀路</t>
  </si>
  <si>
    <t>○○鑄造廠</t>
  </si>
  <si>
    <t>新北市蘆洲區復興路</t>
  </si>
  <si>
    <t>○○有限公司</t>
  </si>
  <si>
    <t>○○油漆工程行</t>
  </si>
  <si>
    <t>○○皮業有限公司</t>
  </si>
  <si>
    <t>新北市五股區凌雲路</t>
  </si>
  <si>
    <t>○○展業有限公司</t>
  </si>
  <si>
    <t>新北市林口區新寮路</t>
  </si>
  <si>
    <t>○○企業社</t>
  </si>
  <si>
    <t>新北市林口區南勢里</t>
  </si>
  <si>
    <t>○○塑膠實業有限公司</t>
  </si>
  <si>
    <t>新北市樹林區柑園街</t>
  </si>
  <si>
    <t>○○精密有限公司</t>
  </si>
  <si>
    <t>新北市鶯歌區尖山路</t>
  </si>
  <si>
    <t>新北市鶯歌區西湖街</t>
  </si>
  <si>
    <t>○○佳國際企業有限公司</t>
  </si>
  <si>
    <t>新北市樹林區南園里田尾街</t>
  </si>
  <si>
    <t>○○國際開發有限公司</t>
  </si>
  <si>
    <t>新北市樹林區保安街</t>
  </si>
  <si>
    <t>新北市樹林區中正路</t>
  </si>
  <si>
    <t>○○紙器有限公司</t>
  </si>
  <si>
    <t>新北市樹林區金寮里光武街</t>
  </si>
  <si>
    <t>○○實業有限公司</t>
  </si>
  <si>
    <t>新北市三峽區弘道路</t>
  </si>
  <si>
    <t>新北市新莊區三和路</t>
  </si>
  <si>
    <t>新北市泰山區黎明路</t>
  </si>
  <si>
    <t>新北市五股區中興路</t>
  </si>
  <si>
    <t>新北市蘆洲區民族路</t>
  </si>
  <si>
    <t>○○食品行</t>
  </si>
  <si>
    <t>新北市五股區工商路</t>
  </si>
  <si>
    <t>○○興業有限公司</t>
  </si>
  <si>
    <t>新北市三峽區復興路</t>
  </si>
  <si>
    <t>新北市樹林區佳園路</t>
  </si>
  <si>
    <t>○○科技有限公司</t>
  </si>
  <si>
    <t>新北市三峽區添福路</t>
  </si>
  <si>
    <t>○○億企業社</t>
  </si>
  <si>
    <t>新北市林口區頂福里</t>
  </si>
  <si>
    <t>○○股份有限公司</t>
  </si>
  <si>
    <t>新北市八里區中華路</t>
  </si>
  <si>
    <t>○○預拌混凝土有限公司</t>
  </si>
  <si>
    <t>新北市泰山區大科路</t>
  </si>
  <si>
    <t>○○</t>
  </si>
  <si>
    <t>新北市五股區德音里外寮路</t>
  </si>
  <si>
    <t>○○號</t>
  </si>
  <si>
    <t>新北市汐止區汐萬路</t>
  </si>
  <si>
    <t>新北市新莊區營盤里中正路</t>
  </si>
  <si>
    <t>○○橡膠有限公司</t>
  </si>
  <si>
    <t>新北市樹林區俊英街</t>
  </si>
  <si>
    <t>新北市中和區圓通路</t>
  </si>
  <si>
    <t>新北市三重區大同北路</t>
  </si>
  <si>
    <t>○○工程行</t>
  </si>
  <si>
    <t>新北市樹林區東園里柑園街</t>
  </si>
  <si>
    <t>○○塑膠工業有限公司</t>
  </si>
  <si>
    <t>新北市樹林區北園里西圳街</t>
  </si>
  <si>
    <t>○○實業股份有限公司</t>
  </si>
  <si>
    <t>新北市樹林區圳安里中正路</t>
  </si>
  <si>
    <t>○○行</t>
  </si>
  <si>
    <t>新北市淡水區竿蓁里中正東路</t>
  </si>
  <si>
    <t>○○交通器材有限公司</t>
  </si>
  <si>
    <t>新北市樹林區北園里民權街</t>
  </si>
  <si>
    <t>○○鋼鐵有限公司</t>
  </si>
  <si>
    <t>新北市樹林區東園里田尾街</t>
  </si>
  <si>
    <t>○○廚具有限公司</t>
  </si>
  <si>
    <t>新北市樹林區大安路</t>
  </si>
  <si>
    <t>○○精密工業有限公司</t>
  </si>
  <si>
    <t>○○科技股份有限公司</t>
  </si>
  <si>
    <t>新北市五股區壟鉤路</t>
  </si>
  <si>
    <t>新北市新莊區民安路</t>
  </si>
  <si>
    <t>新北市三峽區三樹路</t>
  </si>
  <si>
    <t>○○利股份有限公司</t>
  </si>
  <si>
    <t>新北市五股區壟鈎路</t>
  </si>
  <si>
    <t>○○工程有限公司</t>
  </si>
  <si>
    <t>新北市新莊區環河路</t>
  </si>
  <si>
    <t>新北市五股區民義路</t>
  </si>
  <si>
    <t>新北市泰山區橫窠雅</t>
  </si>
  <si>
    <t>○○虹實業有限公司</t>
  </si>
  <si>
    <t>新北市土城區永豐路</t>
  </si>
  <si>
    <t>○○紙業有限公司</t>
  </si>
  <si>
    <t>○○舞鞋廠</t>
  </si>
  <si>
    <t>新北市新莊區昌明街</t>
  </si>
  <si>
    <t>○○螺絲有限公司</t>
  </si>
  <si>
    <t>新北市泰山區中港南路</t>
  </si>
  <si>
    <t>新北市鶯歌區北鶯里中正一路</t>
  </si>
  <si>
    <t>新北市中和區興南路</t>
  </si>
  <si>
    <t>新北市板橋區和平路</t>
  </si>
  <si>
    <t>○○紙品有限公司</t>
  </si>
  <si>
    <t>新北市板橋區三民路</t>
  </si>
  <si>
    <t>新北市樹林區田尾街</t>
  </si>
  <si>
    <t>新北市土城區巷</t>
  </si>
  <si>
    <t>○○橡膠企業社</t>
  </si>
  <si>
    <t>新北市五股區四維路</t>
  </si>
  <si>
    <t>○○皮革實業有限公司</t>
  </si>
  <si>
    <t>新北市板橋區文聖街</t>
  </si>
  <si>
    <t>○○鞋業有限公司</t>
  </si>
  <si>
    <t>新北市三重區力行路</t>
  </si>
  <si>
    <t>新北市土城區永和街</t>
  </si>
  <si>
    <t>○○發鞋業行</t>
  </si>
  <si>
    <t>新北市中和區中山路</t>
  </si>
  <si>
    <t>新北市三峽區中園街</t>
  </si>
  <si>
    <t>新北市五股區登林路</t>
  </si>
  <si>
    <t>○○膠業有限公司</t>
  </si>
  <si>
    <t>新北市土城區青雲路</t>
  </si>
  <si>
    <t>○○化工原料有限公司</t>
  </si>
  <si>
    <t>新北市土城區和平路</t>
  </si>
  <si>
    <t>新北市新莊區新樹路</t>
  </si>
  <si>
    <t>新北市板橋區懷德街</t>
  </si>
  <si>
    <t>○○榮</t>
  </si>
  <si>
    <t>○○登有限公司</t>
  </si>
  <si>
    <t>新北市蘆洲區長安街</t>
  </si>
  <si>
    <t>○○塑膠企業社</t>
  </si>
  <si>
    <t>新北市三重區溪尾街</t>
  </si>
  <si>
    <t>○○國際實業有限公司</t>
  </si>
  <si>
    <t>○○預拌混凝土廠股份有限公司</t>
  </si>
  <si>
    <t>新北市三重區文化北路</t>
  </si>
  <si>
    <t>○○紙業股份有限公司</t>
  </si>
  <si>
    <t>新北市三峽區介壽路</t>
  </si>
  <si>
    <t>○○郎</t>
  </si>
  <si>
    <t>新北市三重區永福街</t>
  </si>
  <si>
    <t>新北市三重區富福街</t>
  </si>
  <si>
    <t>新北市土城區學享街</t>
  </si>
  <si>
    <t>新北市三重區集美街</t>
  </si>
  <si>
    <t>○○泡棉有限公司</t>
  </si>
  <si>
    <t>新北市樹林區光興街</t>
  </si>
  <si>
    <t>○○鞋業開發有限公司</t>
  </si>
  <si>
    <t>新北市蘆洲區信義路</t>
  </si>
  <si>
    <t>○○紙盒行</t>
  </si>
  <si>
    <t>新北市中和區新生街</t>
  </si>
  <si>
    <t>新北市板橋區長江路</t>
  </si>
  <si>
    <t>○○化學工廠有限公司</t>
  </si>
  <si>
    <t>新北市八里區下罟里</t>
  </si>
  <si>
    <t>○○自動化機械有限公司</t>
  </si>
  <si>
    <t>新北市泰山區貴鳳街</t>
  </si>
  <si>
    <t>○○紙器行</t>
  </si>
  <si>
    <t>新北市三重區洛陽街</t>
  </si>
  <si>
    <t>新北市永和區保福路</t>
  </si>
  <si>
    <t>新北市五股區成泰路</t>
  </si>
  <si>
    <t>○○文</t>
  </si>
  <si>
    <t>新北市板橋區吳鳳路</t>
  </si>
  <si>
    <t>新北市林口區自強一街</t>
  </si>
  <si>
    <t>新北市中和區景平路</t>
  </si>
  <si>
    <t>○○家具有限公司</t>
  </si>
  <si>
    <t>○○橡膠工業有限公司</t>
  </si>
  <si>
    <t>新北市蘆洲區正和街</t>
  </si>
  <si>
    <t>○○派</t>
  </si>
  <si>
    <t>新北市板橋區僑中一街</t>
  </si>
  <si>
    <t>新北市新莊區中港路</t>
  </si>
  <si>
    <t>○○皮鞋號</t>
  </si>
  <si>
    <t>○○紙器社</t>
  </si>
  <si>
    <t>新北市中和區南山路</t>
  </si>
  <si>
    <t>新北市土城區延吉街</t>
  </si>
  <si>
    <t>新北市土城區中央路</t>
  </si>
  <si>
    <t>○○堂有限公司</t>
  </si>
  <si>
    <t>新北市板橋區中山路</t>
  </si>
  <si>
    <t>○○線鞋業開發有限公司</t>
  </si>
  <si>
    <t>新北市板橋區漢生東路</t>
  </si>
  <si>
    <t>新北市新莊區中原路</t>
  </si>
  <si>
    <t>新北市三重區重陽路</t>
  </si>
  <si>
    <t>新北市樹林區西圳街</t>
  </si>
  <si>
    <t>新北市中和區連城路</t>
  </si>
  <si>
    <t>新北市淡水區</t>
  </si>
  <si>
    <t>新北市樹林區民權街</t>
  </si>
  <si>
    <t>○○國際有限公司</t>
  </si>
  <si>
    <t>新北市三峽區中山路</t>
  </si>
  <si>
    <t>○○紙器工業有限公司</t>
  </si>
  <si>
    <t>○○皮件有限公司</t>
  </si>
  <si>
    <t>新北市板橋區文化路</t>
  </si>
  <si>
    <t>新北市蘆洲區光榮路</t>
  </si>
  <si>
    <t>○○招</t>
  </si>
  <si>
    <t>新北市蘆洲區光華路</t>
  </si>
  <si>
    <t>○○包裝事業公司</t>
  </si>
  <si>
    <t>新北市三重區五華街</t>
  </si>
  <si>
    <t>新北市林口區文化北路</t>
  </si>
  <si>
    <t>新北市八里區荖阡坑路</t>
  </si>
  <si>
    <t>新北市萬里區北基里大勇路</t>
  </si>
  <si>
    <t>○○企業社(千億)</t>
  </si>
  <si>
    <t>新北市板橋區銘傳街</t>
  </si>
  <si>
    <t>○○界油墨塗料股份有限公司</t>
  </si>
  <si>
    <t>新北市土城區中山路</t>
  </si>
  <si>
    <t>○○興</t>
  </si>
  <si>
    <t>新北市三重區車路</t>
  </si>
  <si>
    <t>新北市新莊區中興街</t>
  </si>
  <si>
    <t>新北市土城區延平街</t>
  </si>
  <si>
    <t>○○紙品上光有限公司</t>
  </si>
  <si>
    <t>新北市板橋區滿平二街</t>
  </si>
  <si>
    <t>○○生</t>
  </si>
  <si>
    <t>新北市板橋區龍泉街</t>
  </si>
  <si>
    <t>新北市三峽區隆恩街</t>
  </si>
  <si>
    <t>新北市板橋區翠華街</t>
  </si>
  <si>
    <t>○○欣企業有限公司</t>
  </si>
  <si>
    <t>○○印刷事業有限公司</t>
  </si>
  <si>
    <t>新北市中和區福祥路</t>
  </si>
  <si>
    <t>○○機械股份有限公司</t>
  </si>
  <si>
    <t>新北市新莊區壽山路</t>
  </si>
  <si>
    <t>新北市五股區登林陸</t>
  </si>
  <si>
    <t>○○室內裝修工程有限公司</t>
  </si>
  <si>
    <t>新北市土城區廣福街</t>
  </si>
  <si>
    <t>○○橡膠興業有限公司</t>
  </si>
  <si>
    <t>○○噴砂油漆工程行</t>
  </si>
  <si>
    <t>新北市林口區粉寮路</t>
  </si>
  <si>
    <t>○○塑膠有限公司</t>
  </si>
  <si>
    <t>○○家具有限公司一廠</t>
  </si>
  <si>
    <t>○○工坊有限公司</t>
  </si>
  <si>
    <t>新北市瑞芳區上天里大寮路</t>
  </si>
  <si>
    <t>○○信封行</t>
  </si>
  <si>
    <t>新北市板橋區林森街</t>
  </si>
  <si>
    <t>○○達企業有限公司</t>
  </si>
  <si>
    <t>○○空調設備有限公司二廠</t>
  </si>
  <si>
    <t>○○塑膠真空成型機有限公司</t>
  </si>
  <si>
    <t>新北市土城區龍泉路</t>
  </si>
  <si>
    <t>○○環保資源有限公司</t>
  </si>
  <si>
    <t>新北市八里區長道</t>
  </si>
  <si>
    <t>新北市林口區中湖里菁埔路</t>
  </si>
  <si>
    <t>○○針織有限公司</t>
  </si>
  <si>
    <t>新北市新莊區西盛里環漢路</t>
  </si>
  <si>
    <t>○○金屬工業股份有限公司</t>
  </si>
  <si>
    <t>新北市五股區更寮里中興路</t>
  </si>
  <si>
    <t>○○肉品企業有限公司</t>
  </si>
  <si>
    <t>新北市林口區文化三路</t>
  </si>
  <si>
    <t>○○金屬有限公司</t>
  </si>
  <si>
    <t>新北市淡水區奎柔山路</t>
  </si>
  <si>
    <t>新北市瑞芳區永龍新屯</t>
  </si>
  <si>
    <t>○○化工有限公司</t>
  </si>
  <si>
    <t>○○城實業有限公司</t>
  </si>
  <si>
    <t>○○興企業有限公司</t>
  </si>
  <si>
    <t>新北市樹林區八德街</t>
  </si>
  <si>
    <t>○○隆紙器有限公司</t>
  </si>
  <si>
    <t>新北市汐止區汐平路</t>
  </si>
  <si>
    <t>新北市板橋區溪頭街</t>
  </si>
  <si>
    <t>○○仕國際開發有限公司</t>
  </si>
  <si>
    <t>新北市八里區龍形三街</t>
  </si>
  <si>
    <t>新北市永和區永貞路</t>
  </si>
  <si>
    <t>○○紙器股份有限公司</t>
  </si>
  <si>
    <t>○○塗料工業有限公司</t>
  </si>
  <si>
    <t>新北市泰山區自強路</t>
  </si>
  <si>
    <t>新北市中和區莊敬路</t>
  </si>
  <si>
    <t>○○紙器有限公司五股分公司</t>
  </si>
  <si>
    <t>○○彩工坊</t>
  </si>
  <si>
    <t>新北市泰山區半山雅路</t>
  </si>
  <si>
    <t>桃園市觀音區上大里大湖路</t>
  </si>
  <si>
    <t>○○印花有限公司</t>
  </si>
  <si>
    <t>桃園市中壢區中園路</t>
  </si>
  <si>
    <t>○○塗料有限公司</t>
  </si>
  <si>
    <t>○○石材有限公司</t>
  </si>
  <si>
    <t>桃園市中壢區三民路</t>
  </si>
  <si>
    <t>○○利企業有限公司</t>
  </si>
  <si>
    <t>桃園市蘆竹區龍安街</t>
  </si>
  <si>
    <t>桃園市蘆竹區南竹路</t>
  </si>
  <si>
    <t>桃園市蘆竹區赤塗路</t>
  </si>
  <si>
    <t>桃園市龜山區大坑里大坑路</t>
  </si>
  <si>
    <t>桃園市龜山區忠義路</t>
  </si>
  <si>
    <t>○○菖工業股份有限公司</t>
  </si>
  <si>
    <t>桃園市龍潭區黃唐里龍平路</t>
  </si>
  <si>
    <t>○○機械五金行</t>
  </si>
  <si>
    <t>桃園市龜山區振興路</t>
  </si>
  <si>
    <t>桃園市龜山區東舊路</t>
  </si>
  <si>
    <t>桃園市八德區東勇街</t>
  </si>
  <si>
    <t>○○玻璃有限公司</t>
  </si>
  <si>
    <t>桃園市桃園區仁和街</t>
  </si>
  <si>
    <t>桃園市八德區大興路</t>
  </si>
  <si>
    <t>○○鈜企業有限公司</t>
  </si>
  <si>
    <t>桃園市大園區中正東路</t>
  </si>
  <si>
    <t>桃園市大園區西濱路</t>
  </si>
  <si>
    <t>桃園市大園區沙崙里</t>
  </si>
  <si>
    <t>○○工業社</t>
  </si>
  <si>
    <t>桃園市蘆竹區新莊里龍安街</t>
  </si>
  <si>
    <t>桃園市龍潭區中興路</t>
  </si>
  <si>
    <t>桃園市中壢區內定十六街</t>
  </si>
  <si>
    <t>桃園市中壢區內定十八街</t>
  </si>
  <si>
    <t>○○商行</t>
  </si>
  <si>
    <t>桃園市平鎮區東勢里快速路</t>
  </si>
  <si>
    <t>桃園市楊梅區民富路</t>
  </si>
  <si>
    <t>桃園市楊梅區民安路</t>
  </si>
  <si>
    <t>桃園市新屋區東福路</t>
  </si>
  <si>
    <t>桃園市楊梅區秀才路</t>
  </si>
  <si>
    <t>桃園市龍潭區聖德里聖亭路</t>
  </si>
  <si>
    <t>桃園市楊梅區和平路</t>
  </si>
  <si>
    <t>桃園市龍潭區高平里高楊北路</t>
  </si>
  <si>
    <t>○○機械有限公司</t>
  </si>
  <si>
    <t>桃園市中壢區內厝八路</t>
  </si>
  <si>
    <t>○○欣實業有限公司</t>
  </si>
  <si>
    <t>桃園市觀音區中山路</t>
  </si>
  <si>
    <t>桃園市蘆竹區蘆竹街</t>
  </si>
  <si>
    <t>桃園市蘆竹區八德二路</t>
  </si>
  <si>
    <t>○○食品有限公司大溪廠</t>
  </si>
  <si>
    <t>桃園市大溪區月眉里月眉路</t>
  </si>
  <si>
    <t>○○精密科技有限公司</t>
  </si>
  <si>
    <t>桃園市大園區大海里大牛稠</t>
  </si>
  <si>
    <t>○○鐵工廠二廠</t>
  </si>
  <si>
    <t>臺中市東區東門里建德街</t>
  </si>
  <si>
    <t>○○股份有限公司光興廠</t>
  </si>
  <si>
    <t>臺中市太平區光隆里光興路</t>
  </si>
  <si>
    <t>臺中市太平區成功里成功路</t>
  </si>
  <si>
    <t>臺中市大里區新仁里新仁三街</t>
  </si>
  <si>
    <t>臺中市龍井區山腳里鄰中山一路</t>
  </si>
  <si>
    <t>臺中市霧峰區吉峰里中正路</t>
  </si>
  <si>
    <t>○○金屬工廠二廠</t>
  </si>
  <si>
    <t>臺中市霧峰區吉峰里吉峰路</t>
  </si>
  <si>
    <t>○○材料有限公司</t>
  </si>
  <si>
    <t>臺中市烏日區螺潭里溪南路</t>
  </si>
  <si>
    <t>臺中市烏日區九德里中山路</t>
  </si>
  <si>
    <t>臺中市烏日區五光路</t>
  </si>
  <si>
    <t>臺中市清水區國姓里臨港路</t>
  </si>
  <si>
    <t>臺中市大里區樹王里文心南路</t>
  </si>
  <si>
    <t>臺中市豐原區三村里鄰三和路</t>
  </si>
  <si>
    <t>臺中市潭子區大富里民族路</t>
  </si>
  <si>
    <t>臺中市大雅區上山路</t>
  </si>
  <si>
    <t>臺中市大雅區民生路</t>
  </si>
  <si>
    <t>臺中市大雅區四德里中清路</t>
  </si>
  <si>
    <t>臺中市大雅區西寶里昌平路</t>
  </si>
  <si>
    <t>臺中市霧峰區丁台里丁台路</t>
  </si>
  <si>
    <t>臺中市和平區天輪里鄰東關路</t>
  </si>
  <si>
    <t>○○鑄造工業股份有限公司</t>
  </si>
  <si>
    <t>臺中市清水區西寧里鎮新路</t>
  </si>
  <si>
    <t>臺中市清水區國姓里三美路</t>
  </si>
  <si>
    <t>○○實業股份有限公司大安二廠</t>
  </si>
  <si>
    <t>臺中市大安區永安里東西三路</t>
  </si>
  <si>
    <t>○○郡生物科技有限公司大肚廠</t>
  </si>
  <si>
    <t>臺中市大肚區磺溪里文昌二街</t>
  </si>
  <si>
    <t>○○工業有限公司一廠</t>
  </si>
  <si>
    <t>臺中市太平區光隆里興隆路</t>
  </si>
  <si>
    <t>○○興業股份有限公司</t>
  </si>
  <si>
    <t>臺中市大里區西湖里草堤路</t>
  </si>
  <si>
    <t>臺中市東勢區石圍牆段</t>
  </si>
  <si>
    <t>○○生物科技有限公司</t>
  </si>
  <si>
    <t>臺中市大肚區蔗廍里中沙路</t>
  </si>
  <si>
    <t>臺中市霧峰區吉峰里峰堤路</t>
  </si>
  <si>
    <t>○○興工業行</t>
  </si>
  <si>
    <t>臺中市大雅區德勝路</t>
  </si>
  <si>
    <t>○○鋼模有限公司</t>
  </si>
  <si>
    <t>臺中市霧峰區吉峰西路</t>
  </si>
  <si>
    <t>臺中市新社區中和街</t>
  </si>
  <si>
    <t>臺中市神岡區和睦路</t>
  </si>
  <si>
    <t>○○鑄造股份有限公司</t>
  </si>
  <si>
    <t>臺中市大里區內新街</t>
  </si>
  <si>
    <t>○○電鍍廠</t>
  </si>
  <si>
    <t>臺中市東區振興路</t>
  </si>
  <si>
    <t>○○工業研發股份有限公司</t>
  </si>
  <si>
    <t>臺中市烏日區溪南路</t>
  </si>
  <si>
    <t>○○開發工程有限公司</t>
  </si>
  <si>
    <t>臺中市烏日區環河路</t>
  </si>
  <si>
    <t>○○塗料行</t>
  </si>
  <si>
    <t>臺中市神岡區光啟路</t>
  </si>
  <si>
    <t>○○精密光電有限公司</t>
  </si>
  <si>
    <t>臺中市沙鹿區鎮南路</t>
  </si>
  <si>
    <t>臺中市西屯區清武巷</t>
  </si>
  <si>
    <t>○○材料科技有限公司</t>
  </si>
  <si>
    <t>臺中市大甲區大發路</t>
  </si>
  <si>
    <t>○○鐵工廠</t>
  </si>
  <si>
    <t>臺中市大里區草堤路</t>
  </si>
  <si>
    <t>臺中市烏日區成功東路</t>
  </si>
  <si>
    <t>臺中市神岡區神清路</t>
  </si>
  <si>
    <t>臺中市大雅區橫山里中山十一路</t>
  </si>
  <si>
    <t>○○砂石行</t>
  </si>
  <si>
    <t>臺中市和平區達觀里達觀段</t>
  </si>
  <si>
    <t>○○工業股份有限公司</t>
  </si>
  <si>
    <t>臺中市豐原區東陽路</t>
  </si>
  <si>
    <t>臺中市大雅區雅秀五路</t>
  </si>
  <si>
    <t>○○鋁業有限公司</t>
  </si>
  <si>
    <t>臺中市豐原區豐田里豐南街</t>
  </si>
  <si>
    <t>臺中市大雅區上楓里民族街</t>
  </si>
  <si>
    <t>○○精密研磨廠</t>
  </si>
  <si>
    <t>臺中市沙鹿區清泉里清泉路</t>
  </si>
  <si>
    <t>○○興業社</t>
  </si>
  <si>
    <t>臺中市烏日區太明路</t>
  </si>
  <si>
    <t>○○勇有限公司</t>
  </si>
  <si>
    <t>○○利企業社</t>
  </si>
  <si>
    <t>臺中市太平區太平里永豐路</t>
  </si>
  <si>
    <t>臺中市外埔區永豐里六分路</t>
  </si>
  <si>
    <t>○○事業股份有限公司</t>
  </si>
  <si>
    <t>臺中市大甲區南北一路</t>
  </si>
  <si>
    <t>臺中市潭子區嘉豐路</t>
  </si>
  <si>
    <t>臺中市潭子區豐興路</t>
  </si>
  <si>
    <t>臺中市太平區精美路</t>
  </si>
  <si>
    <t>臺中市大里區夏田里國中路</t>
  </si>
  <si>
    <t>○○鑄造有限公司</t>
  </si>
  <si>
    <t>臺中市太平區光興路</t>
  </si>
  <si>
    <t>臺中市太平區坪林路</t>
  </si>
  <si>
    <t>臺中市豐原區朴子街</t>
  </si>
  <si>
    <t>臺中市大里區大里路</t>
  </si>
  <si>
    <t>臺中市神岡區六張路</t>
  </si>
  <si>
    <t>臺中市霧峰區峰堤路</t>
  </si>
  <si>
    <t>○○研磨有限公司</t>
  </si>
  <si>
    <t>○○技研有限公司</t>
  </si>
  <si>
    <t>臺中市神岡區民權路</t>
  </si>
  <si>
    <t>○○氣體股份有限公司</t>
  </si>
  <si>
    <t>臺中市豐原區豐勢路</t>
  </si>
  <si>
    <t>臺中市石岡區豐勢路</t>
  </si>
  <si>
    <t>臺中市神岡區光啟街</t>
  </si>
  <si>
    <t>臺中市大雅區義和路</t>
  </si>
  <si>
    <t>臺中市太平區新坪農路</t>
  </si>
  <si>
    <t>○○金屬工業有限公司</t>
  </si>
  <si>
    <t>臺中市大雅區上楓里前村東路</t>
  </si>
  <si>
    <t>臺中市太平區興隆路</t>
  </si>
  <si>
    <t>○○研磨廠</t>
  </si>
  <si>
    <t>臺中市太平區建興路</t>
  </si>
  <si>
    <t>台中市大雅區龍善三街</t>
  </si>
  <si>
    <t>○○工業廠</t>
  </si>
  <si>
    <t>臺中市烏日區光明路</t>
  </si>
  <si>
    <t>○○混凝土工業股份有限公司</t>
  </si>
  <si>
    <t>臺中市烏日區三民街</t>
  </si>
  <si>
    <t>臺中市后里區三豐路</t>
  </si>
  <si>
    <t>臺中市大雅區大林路</t>
  </si>
  <si>
    <t>○○鎮企業有限公司</t>
  </si>
  <si>
    <t>臺中市南區復興路</t>
  </si>
  <si>
    <t>○○宏興業有限公司</t>
  </si>
  <si>
    <t>○○鑫有限公司</t>
  </si>
  <si>
    <t>臺中市大雅區大楓里前村路</t>
  </si>
  <si>
    <t>臺中市神岡區豐洲路</t>
  </si>
  <si>
    <t>○○砂石級配料廠</t>
  </si>
  <si>
    <t>臺中市烏日區同安厝段</t>
  </si>
  <si>
    <t>○○軸承五金行</t>
  </si>
  <si>
    <t>臺中市太平區建成街</t>
  </si>
  <si>
    <t>臺中市清水區高北里護岸路</t>
  </si>
  <si>
    <t>○○盡</t>
  </si>
  <si>
    <t>臺中市大里區吉善一街</t>
  </si>
  <si>
    <t>臺中市豐原區豐年路</t>
  </si>
  <si>
    <t>○○禎有限公司</t>
  </si>
  <si>
    <t>臺中市烏日區慶光路</t>
  </si>
  <si>
    <t>臺中市豐原區豐圳里豐社路</t>
  </si>
  <si>
    <t>○○事業有限公司</t>
  </si>
  <si>
    <t>臺中市神岡區神洲路</t>
  </si>
  <si>
    <t>○○鋁業股份有限公司</t>
  </si>
  <si>
    <t>臺中市北區青島路</t>
  </si>
  <si>
    <t>臺中市烏日區螺潭里慶光路</t>
  </si>
  <si>
    <t>臺中市大肚區沙田路</t>
  </si>
  <si>
    <t>○○光電股份有限公司</t>
  </si>
  <si>
    <t>臺中市大雅區前村路</t>
  </si>
  <si>
    <t>臺中市大里區中興路</t>
  </si>
  <si>
    <t>○○順企業社</t>
  </si>
  <si>
    <t>臺中市清水區神清路</t>
  </si>
  <si>
    <t>臺中市梧棲區臨港路</t>
  </si>
  <si>
    <t>臺中市大雅區雅秀三路</t>
  </si>
  <si>
    <t>臺中市南屯區鎮平里新民巷</t>
  </si>
  <si>
    <t>臺中市烏日區福泰街</t>
  </si>
  <si>
    <t>臺中市烏日區螺潭里太明北路</t>
  </si>
  <si>
    <t>○○鑄造廠股份有公司</t>
  </si>
  <si>
    <t>臺中市潭子區潭富路</t>
  </si>
  <si>
    <t>臺中市霧峰區丁台路</t>
  </si>
  <si>
    <t>○○工業有限公司二廠</t>
  </si>
  <si>
    <t>臺中市大里區光明路</t>
  </si>
  <si>
    <t>臺中市龍井區茄投路</t>
  </si>
  <si>
    <t>臺中市太平區興隆里光興路</t>
  </si>
  <si>
    <t>臺中市太平區興隆里新坪農路</t>
  </si>
  <si>
    <t>臺中市豐原區翁子里豐勢路</t>
  </si>
  <si>
    <t>臺中市北屯區太原路</t>
  </si>
  <si>
    <t>○○塗裝廠</t>
  </si>
  <si>
    <t>臺中市神岡區三角里中興路</t>
  </si>
  <si>
    <t>臺中市烏日區中山路</t>
  </si>
  <si>
    <t>○○塗裝股份有限公司</t>
  </si>
  <si>
    <t>臺中市大雅區四德里中山路</t>
  </si>
  <si>
    <t>臺中市大雅區光復路</t>
  </si>
  <si>
    <t>臺中市大雅區東大路</t>
  </si>
  <si>
    <t>臺中市神岡區光復路</t>
  </si>
  <si>
    <t>○○預拌混凝土股份有限公司</t>
  </si>
  <si>
    <t>臺中市潭子區聚興段</t>
  </si>
  <si>
    <t>臺中市后里區厚里里九甲路</t>
  </si>
  <si>
    <t>○○鋁業社</t>
  </si>
  <si>
    <t>○○亞實業有限公司</t>
  </si>
  <si>
    <t>○○鋼材事業有限公司</t>
  </si>
  <si>
    <t>臺中市大里區國中路</t>
  </si>
  <si>
    <t>○○鋁業廠</t>
  </si>
  <si>
    <t>臺中市神岡區新庄里溪頭路</t>
  </si>
  <si>
    <t>臺中市太平區德明路</t>
  </si>
  <si>
    <t>臺中市神岡區中山路</t>
  </si>
  <si>
    <t>○○烤漆廠</t>
  </si>
  <si>
    <t>臺中市大里區西湖里西湖路</t>
  </si>
  <si>
    <t>臺中市大雅區永和路</t>
  </si>
  <si>
    <t>○○實業有限公司大里廠</t>
  </si>
  <si>
    <t>臺中市大里區環河路</t>
  </si>
  <si>
    <t>○○塑膠顏料有限公司</t>
  </si>
  <si>
    <t>○○砂石有限公司</t>
  </si>
  <si>
    <t>臺中市霧峰區五福路</t>
  </si>
  <si>
    <t>○○隆工業社</t>
  </si>
  <si>
    <t>臺中市大肚區興和路</t>
  </si>
  <si>
    <t>臺中市石岡區金星里石岡街</t>
  </si>
  <si>
    <t>○○砂石廠</t>
  </si>
  <si>
    <t>臺中市后里區墩南里枋寮路</t>
  </si>
  <si>
    <t>○○研磨鐵工廠</t>
  </si>
  <si>
    <t>臺中市大雅區員林里神林路</t>
  </si>
  <si>
    <t>○○實業廠</t>
  </si>
  <si>
    <t>○○設計工程有限公司</t>
  </si>
  <si>
    <t>臺中市大雅區上山一路</t>
  </si>
  <si>
    <t>○○企業有公司</t>
  </si>
  <si>
    <t>臺中市太平區頭汴里長龍路</t>
  </si>
  <si>
    <t>○○板金鐵工廠有限公司</t>
  </si>
  <si>
    <t>○○興有限公司</t>
  </si>
  <si>
    <t>臺中市清水區菁埔里菁埔路</t>
  </si>
  <si>
    <t>○○行號</t>
  </si>
  <si>
    <t>臺中市梧棲區中央路</t>
  </si>
  <si>
    <t>○○順有限公司</t>
  </si>
  <si>
    <t>臺中市烏日區五光里環河路</t>
  </si>
  <si>
    <t>臺中市豐原區西湳里豐原大道七段</t>
  </si>
  <si>
    <t>○○研磨工業社</t>
  </si>
  <si>
    <t>臺中市大肚區文昌路</t>
  </si>
  <si>
    <t>○○達企業社</t>
  </si>
  <si>
    <t>臺中市大肚區南榮路</t>
  </si>
  <si>
    <t>○○不銹鋼有限公司</t>
  </si>
  <si>
    <t>臺中市太平區永豐路</t>
  </si>
  <si>
    <t>臺中市大里區西湖路</t>
  </si>
  <si>
    <t>○○木工業股份有限公司</t>
  </si>
  <si>
    <t>臺中市大雅區上楓里民生路</t>
  </si>
  <si>
    <t>臺中市龍井區蚵寮路</t>
  </si>
  <si>
    <t>臺中市大安區溪洲路</t>
  </si>
  <si>
    <t>○○砂石場</t>
  </si>
  <si>
    <t>臺中市后里區圳頭路</t>
  </si>
  <si>
    <t>臺中市西屯區安和路</t>
  </si>
  <si>
    <t>臺中市清水區東山路</t>
  </si>
  <si>
    <t>○○鋁器股份有限公司</t>
  </si>
  <si>
    <t>臺中市神岡區圳堵里神清路</t>
  </si>
  <si>
    <t>臺中市太平區東汴里長龍路</t>
  </si>
  <si>
    <t>○○金屬股份有限公司</t>
  </si>
  <si>
    <t>○○噴漆社</t>
  </si>
  <si>
    <t>臺中市南屯區永春南路</t>
  </si>
  <si>
    <t>臺中市神岡區三角里三社路</t>
  </si>
  <si>
    <t>○○傢俱有限公司</t>
  </si>
  <si>
    <t>臺中市大肚區遊園路</t>
  </si>
  <si>
    <t>○○塗料工業股份有限公司</t>
  </si>
  <si>
    <t>臺中市大安區大安港路</t>
  </si>
  <si>
    <t>臺中市太平區振興路</t>
  </si>
  <si>
    <t>臺中市太平區正光街</t>
  </si>
  <si>
    <t>臺中市豐原區三和路</t>
  </si>
  <si>
    <t>○○砂石企業有限公司</t>
  </si>
  <si>
    <t>臺中市后里區枋寮路</t>
  </si>
  <si>
    <t>○○營造有限公司</t>
  </si>
  <si>
    <t>臺中市大雅區清泉路</t>
  </si>
  <si>
    <t>○○研磨企業社</t>
  </si>
  <si>
    <t>臺中市北屯區山西路</t>
  </si>
  <si>
    <t>臺中市太平區宜欣里仁和街</t>
  </si>
  <si>
    <t>○○鑄造工業社</t>
  </si>
  <si>
    <t>臺中市豐原區三村里社皮路</t>
  </si>
  <si>
    <t>臺中市大里區健東路</t>
  </si>
  <si>
    <t>臺中市大雅區西寶里中正路</t>
  </si>
  <si>
    <t>○○五金行</t>
  </si>
  <si>
    <t>○○振動研磨廠</t>
  </si>
  <si>
    <t>臺中市太平區光德路</t>
  </si>
  <si>
    <t>○○耐隆樹脂實業股份有限公司</t>
  </si>
  <si>
    <t>臺中市潭子區民族路</t>
  </si>
  <si>
    <t>臺中市南屯區三厝里黎明路</t>
  </si>
  <si>
    <t>臺中市大雅區中山十一路</t>
  </si>
  <si>
    <t>臺中市大里區日新里福大路</t>
  </si>
  <si>
    <t>臺中市大雅區六寶里光復路</t>
  </si>
  <si>
    <t>臺中市豐原區社皮里社皮路</t>
  </si>
  <si>
    <t>○○精密工業股份有限公司</t>
  </si>
  <si>
    <t>臺中市大里區樹王里福德路</t>
  </si>
  <si>
    <t>臺中市大雅區西寶里西村路</t>
  </si>
  <si>
    <t>臺中市大里區仁化里工業路</t>
  </si>
  <si>
    <t>○○真真空科技有限公司</t>
  </si>
  <si>
    <t>臺中市神岡區山皮里光復路</t>
  </si>
  <si>
    <t>臺中市大里區西湖里大峰路</t>
  </si>
  <si>
    <t>○○生化有限公司</t>
  </si>
  <si>
    <t>○○元有限公司</t>
  </si>
  <si>
    <t>臺中市龍井區臨港路</t>
  </si>
  <si>
    <t>○○展農業科技開發有限公司</t>
  </si>
  <si>
    <t>臺中市太平區新光里新福東街</t>
  </si>
  <si>
    <t>臺中市大里區光正路</t>
  </si>
  <si>
    <t>○○鑄造工業股份有限公司二廠</t>
  </si>
  <si>
    <t>臺中市神岡區神洲里大明路</t>
  </si>
  <si>
    <t>○○精工實業有限公司二廠</t>
  </si>
  <si>
    <t>臺中市西屯區永安里環中路</t>
  </si>
  <si>
    <t>臺中市東區十甲里旱溪街</t>
  </si>
  <si>
    <t>臺中市東區東信里樂業路</t>
  </si>
  <si>
    <t>○○印刷股份有限公司</t>
  </si>
  <si>
    <t>臺南市中西區武聖路</t>
  </si>
  <si>
    <t>○○模具有限公司安定廠</t>
  </si>
  <si>
    <t>臺南市安定區新吉里新吉</t>
  </si>
  <si>
    <t>臺南市安定區六嘉里六塊寮</t>
  </si>
  <si>
    <t>臺南市安定區中沙里沙崙</t>
  </si>
  <si>
    <t>臺南市關廟區五甲街</t>
  </si>
  <si>
    <t>臺南市關廟區五甲村旺萊路</t>
  </si>
  <si>
    <t>○○皮革股份有限公司</t>
  </si>
  <si>
    <t>臺南市後壁區長短樹里</t>
  </si>
  <si>
    <t>○○實業公司</t>
  </si>
  <si>
    <t>臺南市西港區新復里溪埔寮</t>
  </si>
  <si>
    <t>臺南市西港區營西里營西</t>
  </si>
  <si>
    <t>臺南市西港區新德里新港</t>
  </si>
  <si>
    <t>臺南市新市區永就里永就</t>
  </si>
  <si>
    <t>臺南市安南區安中路</t>
  </si>
  <si>
    <t>○○創意工作室</t>
  </si>
  <si>
    <t>臺南市官田區社子里社子</t>
  </si>
  <si>
    <t>○○龍工程塑膠</t>
  </si>
  <si>
    <t>臺南市新營區開元路</t>
  </si>
  <si>
    <t>臺南市安南區總安街</t>
  </si>
  <si>
    <t>○○醬油工廠</t>
  </si>
  <si>
    <t>臺南市六甲區中正路</t>
  </si>
  <si>
    <t>○○霖美術印刷</t>
  </si>
  <si>
    <t>臺南市新營區太子路</t>
  </si>
  <si>
    <t>臺南市新化區東榮里信義路</t>
  </si>
  <si>
    <t>臺南市佳里區民安里</t>
  </si>
  <si>
    <t>臺南市安南區長和路</t>
  </si>
  <si>
    <t>○○招牌工程</t>
  </si>
  <si>
    <t>臺南市安定區新吉里新吉街</t>
  </si>
  <si>
    <t>○○塑膠企業有限公司</t>
  </si>
  <si>
    <t>臺南市永康區龍橋街</t>
  </si>
  <si>
    <t>○○企業</t>
  </si>
  <si>
    <t>臺南市永康區民族路</t>
  </si>
  <si>
    <t>臺南市仁德區太子里太子路</t>
  </si>
  <si>
    <t>○○科技工業有限公司</t>
  </si>
  <si>
    <t>臺南市西港區港東里双張廍</t>
  </si>
  <si>
    <t>○○噴漆處</t>
  </si>
  <si>
    <t>臺南市安定區管寮里</t>
  </si>
  <si>
    <t>臺南市永康區中正南路</t>
  </si>
  <si>
    <t>臺南市新化區太平里民生路</t>
  </si>
  <si>
    <t>○○實業股份有限公司新營廠</t>
  </si>
  <si>
    <t>臺南市新營區舊廍里舊部</t>
  </si>
  <si>
    <t>○○農業肥料有限公司玉井廠</t>
  </si>
  <si>
    <t>臺南市玉井區民生路</t>
  </si>
  <si>
    <t>臺南市新市區潭頂里潭頂</t>
  </si>
  <si>
    <t>臺南市北區東豐路</t>
  </si>
  <si>
    <t>○○塑膠股份有限公司</t>
  </si>
  <si>
    <t>臺南市安南區本原街</t>
  </si>
  <si>
    <t>○○汽車鈑金廠</t>
  </si>
  <si>
    <t>臺南市西港區慶安里中州</t>
  </si>
  <si>
    <t>○○生技</t>
  </si>
  <si>
    <t>臺南市南區健康路</t>
  </si>
  <si>
    <t>○○耐荃工業股份有限公司</t>
  </si>
  <si>
    <t>臺南市東區中華東路</t>
  </si>
  <si>
    <t>○○祥紙業</t>
  </si>
  <si>
    <t>臺南市中西區國華街</t>
  </si>
  <si>
    <t>○○仁影像科技公司</t>
  </si>
  <si>
    <t>臺南市北區實踐街</t>
  </si>
  <si>
    <t>臺南市永康區永二街</t>
  </si>
  <si>
    <t>臺南市永康區洲工街</t>
  </si>
  <si>
    <t>臺南市新化區豐榮里大智路</t>
  </si>
  <si>
    <t>○○晟工業有限公司二廠</t>
  </si>
  <si>
    <t>高雄市岡山區嘉華路</t>
  </si>
  <si>
    <t>高雄市大寮區慈隆街</t>
  </si>
  <si>
    <t>○○精密機械股份有限公司</t>
  </si>
  <si>
    <t>高雄市仁武區澄觀路</t>
  </si>
  <si>
    <t>高雄市大社區嘉誠里北勢巷</t>
  </si>
  <si>
    <t>高雄市大社區翠屏里中山路</t>
  </si>
  <si>
    <t>高雄市大社區和平路</t>
  </si>
  <si>
    <t>○○金企業有限公司</t>
  </si>
  <si>
    <t>○○貿易有限公司</t>
  </si>
  <si>
    <t>○○工程股份有限公司大社廠</t>
  </si>
  <si>
    <t>高雄市大社區大社路</t>
  </si>
  <si>
    <t>○○水泥製品有限公司</t>
  </si>
  <si>
    <t>高雄市大社區嘉誠里大同路</t>
  </si>
  <si>
    <t>高雄市大社區北勢巷</t>
  </si>
  <si>
    <t>高雄市仁武區仁心路</t>
  </si>
  <si>
    <t>高雄市仁武區新庄巷</t>
  </si>
  <si>
    <t>高雄市仁武區仁安巷</t>
  </si>
  <si>
    <t>○○鑫不銹鋼有限公司</t>
  </si>
  <si>
    <t>○○瀝青股份有限公司</t>
  </si>
  <si>
    <t>高雄市大社區保社里民族路</t>
  </si>
  <si>
    <t>高雄市仁武區仁福里仁安三巷</t>
  </si>
  <si>
    <t>高雄市鳥松區水管路</t>
  </si>
  <si>
    <t>○○昌實業有限公司三廠</t>
  </si>
  <si>
    <t>高雄市彌陀區彌陀里中正南路</t>
  </si>
  <si>
    <t>高雄市燕巢區角宿路</t>
  </si>
  <si>
    <t>高雄市彌陀區鹽埕里新興路</t>
  </si>
  <si>
    <t>○○昌製磚股份有限公司</t>
  </si>
  <si>
    <t>高雄市梓官區四維路</t>
  </si>
  <si>
    <t>○○五金管件有限公司</t>
  </si>
  <si>
    <t>高雄市岡山區本洲里本洲路</t>
  </si>
  <si>
    <t>○○科技工程有限公司</t>
  </si>
  <si>
    <t>高雄市彌陀區山霸煙路</t>
  </si>
  <si>
    <t>高雄市岡山區拕子段</t>
  </si>
  <si>
    <t>高雄市阿蓮區港後里</t>
  </si>
  <si>
    <t>高雄市阿蓮區港後里港後</t>
  </si>
  <si>
    <t>高雄市田寮區鹿埔里鹿埔路</t>
  </si>
  <si>
    <t>高雄市林園區西溪里西溪路</t>
  </si>
  <si>
    <t>○○有限公司清水岩廠</t>
  </si>
  <si>
    <t>高雄市林園區王公里清水岩路</t>
  </si>
  <si>
    <t>高雄市大樹區瓦厝街</t>
  </si>
  <si>
    <t>高雄市大樹區大坑路</t>
  </si>
  <si>
    <t>高雄市旗山區東平里樹人橫路</t>
  </si>
  <si>
    <t>○○發企業有限公司</t>
  </si>
  <si>
    <t>高雄市旗山區旗南二路</t>
  </si>
  <si>
    <t>○○企業行</t>
  </si>
  <si>
    <t>高雄市旗山區旗甲路</t>
  </si>
  <si>
    <t>高雄市美濃區龍山街</t>
  </si>
  <si>
    <t>高雄市湖內區忠興里中正路</t>
  </si>
  <si>
    <t>○○環保科技股份有限公司</t>
  </si>
  <si>
    <t>高雄市永安區保興二路</t>
  </si>
  <si>
    <t>○○特股份有限公司二廠</t>
  </si>
  <si>
    <t>高雄市永安區保寧里保興二路</t>
  </si>
  <si>
    <t>高雄市永安區維新路</t>
  </si>
  <si>
    <t>○○石業有限公司</t>
  </si>
  <si>
    <t>高雄市湖內區湖中路</t>
  </si>
  <si>
    <t>高雄市湖內區中正路</t>
  </si>
  <si>
    <t>高雄市大寮區會結二路</t>
  </si>
  <si>
    <t>○○衛材有限公司</t>
  </si>
  <si>
    <t>高雄市大寮區鳳屏一路</t>
  </si>
  <si>
    <t>高雄市大寮區江山里鳳屏二路</t>
  </si>
  <si>
    <t>○○鋼木門有限公司</t>
  </si>
  <si>
    <t>高雄市大寮區光明路</t>
  </si>
  <si>
    <t>○○企業股份有限公司大同二廠</t>
  </si>
  <si>
    <t>高雄市鳥松區鳥松里大同路</t>
  </si>
  <si>
    <t>高雄市鳥松區美山路</t>
  </si>
  <si>
    <t>高雄市鳥松區學堂路</t>
  </si>
  <si>
    <t>高雄市鳥松區鳥松里中正路</t>
  </si>
  <si>
    <t>高雄市鳥松區中正路</t>
  </si>
  <si>
    <t>高雄市大寮區後庄里民成街</t>
  </si>
  <si>
    <t>○○家具企業行</t>
  </si>
  <si>
    <t>高雄市鳳山區興隆街</t>
  </si>
  <si>
    <t>○○電機有限公司二廠</t>
  </si>
  <si>
    <t>高雄市大寮區翁園里翁園路</t>
  </si>
  <si>
    <t>○○汽車電器有限公司</t>
  </si>
  <si>
    <t>高雄市大寮區華五街</t>
  </si>
  <si>
    <t>○○電機股份有限公司昭明廠</t>
  </si>
  <si>
    <t>高雄市大寮區鳳林一路</t>
  </si>
  <si>
    <t>○○企業股份有限公司 鳳林二廠</t>
  </si>
  <si>
    <t>高雄市大寮區鳳林二路</t>
  </si>
  <si>
    <t>○○科技股份有限公司二廠</t>
  </si>
  <si>
    <t>高雄市大寮區光華路</t>
  </si>
  <si>
    <t>○○鋼鐵股份有限公司</t>
  </si>
  <si>
    <t>高雄市大寮區潮興路</t>
  </si>
  <si>
    <t>高雄市大寮區琉球里至學路</t>
  </si>
  <si>
    <t>高雄市大寮區華中南路</t>
  </si>
  <si>
    <t>○○國際企業有限公司</t>
  </si>
  <si>
    <t>高雄市鳳山區過埤路</t>
  </si>
  <si>
    <t>高雄市林園區五福路</t>
  </si>
  <si>
    <t>高雄市大寮區新七街</t>
  </si>
  <si>
    <t>高雄市大寮區拷潭里寶福路</t>
  </si>
  <si>
    <t>高雄市大寮區新厝路</t>
  </si>
  <si>
    <t>高雄市小港區高坪八路</t>
  </si>
  <si>
    <t>○○塗裝工業社</t>
  </si>
  <si>
    <t>高雄市大寮區三隆路</t>
  </si>
  <si>
    <t>○○興機械工程有限公司</t>
  </si>
  <si>
    <t>高雄市大寮區上寮路</t>
  </si>
  <si>
    <t>高雄市仁武區中正路</t>
  </si>
  <si>
    <t>○○粉體塗裝有限公司</t>
  </si>
  <si>
    <t>高雄市大社區嘉誠路</t>
  </si>
  <si>
    <t>高雄市小港區大坪里鄰大坪路</t>
  </si>
  <si>
    <t>○○民俗實業社</t>
  </si>
  <si>
    <t>高雄市橋頭區甲昌路</t>
  </si>
  <si>
    <t>高雄市大社區中華路</t>
  </si>
  <si>
    <t>○○祥企業有限公司</t>
  </si>
  <si>
    <t>高雄市大寮區鳳屏二路</t>
  </si>
  <si>
    <t>高雄市大寮區溪寮里河堤路</t>
  </si>
  <si>
    <t>高雄市大寮區仁德路</t>
  </si>
  <si>
    <t>高雄市彌陀區復興街</t>
  </si>
  <si>
    <t>高雄市小港區龍鳳路</t>
  </si>
  <si>
    <t>○○電機企業有限公司</t>
  </si>
  <si>
    <t>高雄市仁武區仁雄路</t>
  </si>
  <si>
    <t>○○油漆行</t>
  </si>
  <si>
    <t>高雄市大寮區會營街</t>
  </si>
  <si>
    <t>高雄市六龜區土壠</t>
  </si>
  <si>
    <t>高雄市阿蓮區崙頂</t>
  </si>
  <si>
    <t>高雄市旗山區旗屏一路</t>
  </si>
  <si>
    <t>高雄市苓雅區建國一路</t>
  </si>
  <si>
    <t>高雄市路</t>
  </si>
  <si>
    <t>高雄市橋頭區內庄段</t>
  </si>
  <si>
    <t>○○水泥製品股份有限公司</t>
  </si>
  <si>
    <t>高雄市小港區鳳東街</t>
  </si>
  <si>
    <t>○○金屬材料股份有限公司</t>
  </si>
  <si>
    <t>高雄市林園區工業二路</t>
  </si>
  <si>
    <t>高雄市仁武區南昌街</t>
  </si>
  <si>
    <t>○○機械有限公司岡山廠</t>
  </si>
  <si>
    <t>高雄市岡山區為隨東路</t>
  </si>
  <si>
    <t>○○製革廠有限公司二廠</t>
  </si>
  <si>
    <t>高雄市岡山區致遠路</t>
  </si>
  <si>
    <t>高雄市阿蓮區中路</t>
  </si>
  <si>
    <t>高雄市岡山區高雄市岡山區祐民巷</t>
  </si>
  <si>
    <t>高雄市林園區沿海路</t>
  </si>
  <si>
    <t>○○精密企業社</t>
  </si>
  <si>
    <t>高雄市岡山區嘉興里嘉華路</t>
  </si>
  <si>
    <t>高雄市林園區溪州一路</t>
  </si>
  <si>
    <t>高雄市大寮區潮寮路</t>
  </si>
  <si>
    <t>新竹市東區高峰路</t>
  </si>
  <si>
    <t>○○：無廠名</t>
  </si>
  <si>
    <t>新竹市北區新雅里成功路</t>
  </si>
  <si>
    <t>○○營造股份有限公司</t>
  </si>
  <si>
    <t>新竹市香山區香村路</t>
  </si>
  <si>
    <t>○○股份有限公司新竹廠</t>
  </si>
  <si>
    <t>新竹市香山區延平路</t>
  </si>
  <si>
    <t>○○僑氣體股份有限公司二廠</t>
  </si>
  <si>
    <t>新竹市香山區海山里大湖路</t>
  </si>
  <si>
    <t>新竹市香山區海埔路</t>
  </si>
  <si>
    <t>○○電子有限公司</t>
  </si>
  <si>
    <t>新竹縣新豐鄉後湖村</t>
  </si>
  <si>
    <t>新竹縣湖口鄉中平路</t>
  </si>
  <si>
    <t>新竹縣新豐鄉中崙村</t>
  </si>
  <si>
    <t>新竹縣芎林鄉文華街</t>
  </si>
  <si>
    <t>○○得有限公司</t>
  </si>
  <si>
    <t>新竹縣竹東鎮陸豐里荳仔埔</t>
  </si>
  <si>
    <t>新竹縣湖口鄉中華路</t>
  </si>
  <si>
    <t>新竹縣竹東鎮下員山段</t>
  </si>
  <si>
    <t>○○股份有公司</t>
  </si>
  <si>
    <t>新竹縣芎林鄉秀湖村山豬湖</t>
  </si>
  <si>
    <t>新竹縣寶山鄉園區段</t>
  </si>
  <si>
    <t>新竹縣竹東鎮員崠里</t>
  </si>
  <si>
    <t>苗栗縣公館鄉新岡段</t>
  </si>
  <si>
    <t>苗栗縣頭屋鄉象山村明屋</t>
  </si>
  <si>
    <t>○○玻璃行</t>
  </si>
  <si>
    <t>苗栗縣竹南鎮竹興里竹圍街</t>
  </si>
  <si>
    <t>苗栗縣竹南鎮新崎頂段</t>
  </si>
  <si>
    <t>苗栗縣造橋鄉西赤崎段</t>
  </si>
  <si>
    <t>苗栗縣造橋鄉朝陽村大湖內</t>
  </si>
  <si>
    <t>○○玻璃企業社</t>
  </si>
  <si>
    <t>苗栗縣頭份市尖下里尖豐路</t>
  </si>
  <si>
    <t>苗栗縣頭份市後庄里幼英街</t>
  </si>
  <si>
    <t>苗栗縣苑裡鎮泰田里</t>
  </si>
  <si>
    <t>苗栗縣通霄鎮南和里</t>
  </si>
  <si>
    <t>苗栗縣三灣鄉內灣村</t>
  </si>
  <si>
    <t>○○藝品有限公司</t>
  </si>
  <si>
    <t>苗栗縣三灣鄉三灣村肚兜角</t>
  </si>
  <si>
    <t>苗栗縣苑裡鎮海岸里</t>
  </si>
  <si>
    <t>苗栗縣苑裡鎮房裡里</t>
  </si>
  <si>
    <t>苗栗縣三義鄉鯉魚潭村</t>
  </si>
  <si>
    <t>苗栗縣裡鎮房裡里</t>
  </si>
  <si>
    <t>苗栗縣南庄鄉西村民族路</t>
  </si>
  <si>
    <t>苗栗縣後龍鎮校椅里造豐路</t>
  </si>
  <si>
    <t>○○砂石股份有限公司</t>
  </si>
  <si>
    <t>苗栗縣三義鄉鯉魚潭段</t>
  </si>
  <si>
    <t>○○建材企業社</t>
  </si>
  <si>
    <t>苗栗縣銅鑼鄉客屬段</t>
  </si>
  <si>
    <t>○○開發有限公司</t>
  </si>
  <si>
    <t>○○矽砂有限公司</t>
  </si>
  <si>
    <t>苗栗縣公館鄉尖山段</t>
  </si>
  <si>
    <t>苗栗縣三灣鄉下坪林段</t>
  </si>
  <si>
    <t>苗栗縣頭份市興隆里</t>
  </si>
  <si>
    <t>○○企業股份有限公司三廠</t>
  </si>
  <si>
    <t>彰化縣秀水鄉金陵村番花路</t>
  </si>
  <si>
    <t>○○彈簧五金廠</t>
  </si>
  <si>
    <t>彰化縣彰化市延和里大埔路</t>
  </si>
  <si>
    <t>彰化縣彰化市延合里峰頭巷</t>
  </si>
  <si>
    <t>彰化縣彰化市彰美路</t>
  </si>
  <si>
    <t>彰化縣彰化市金馬路</t>
  </si>
  <si>
    <t>○○鋁鋅壓鑄股份有限公司</t>
  </si>
  <si>
    <t>彰化縣彰化市國聖里聖安路</t>
  </si>
  <si>
    <t>彰化縣和美鎮嘉犁里鎮車路</t>
  </si>
  <si>
    <t>彰化縣和美鎮中圍里竹社路</t>
  </si>
  <si>
    <t>彰化縣彰化市彰新路</t>
  </si>
  <si>
    <t>○○鐵骨工業股份有限公司</t>
  </si>
  <si>
    <t>彰化縣和美鎮詔安里中興路</t>
  </si>
  <si>
    <t>彰化縣彰化市前南里福馬街</t>
  </si>
  <si>
    <t>彰化縣和美鎮嘉寶里福北路</t>
  </si>
  <si>
    <t>彰化縣和美鎮彰新路</t>
  </si>
  <si>
    <t>彰化縣和美鎮詔安里建東路</t>
  </si>
  <si>
    <t>彰化縣和美鎮嘉犁里彰和路</t>
  </si>
  <si>
    <t>○○豐鋼構</t>
  </si>
  <si>
    <t>彰化縣和美鎮還社里彰新路</t>
  </si>
  <si>
    <t>彰化縣彰化市磚瑤里水源路</t>
  </si>
  <si>
    <t>○○光學工業有限公司</t>
  </si>
  <si>
    <t>彰化縣彰化市茄苳路</t>
  </si>
  <si>
    <t>彰化縣和美鎮犁盛里東祥路</t>
  </si>
  <si>
    <t>彰化縣和美站嘉寶里北連路</t>
  </si>
  <si>
    <t>○○鐵管有限公司</t>
  </si>
  <si>
    <t>彰化縣和美鎮中寮里東萊路</t>
  </si>
  <si>
    <t>彰化縣彰化市快官里彰南路</t>
  </si>
  <si>
    <t>○○五金有限公司</t>
  </si>
  <si>
    <t>彰化縣彰化市田中里河濱路</t>
  </si>
  <si>
    <t>彰化縣彰化市三村里聖安路</t>
  </si>
  <si>
    <t>彰化縣彰化市福田里福田一路</t>
  </si>
  <si>
    <t>彰化縣彰化市一德南路</t>
  </si>
  <si>
    <t>彰化縣彰化市石牌里石牌路</t>
  </si>
  <si>
    <t>彰化縣彰化市安溪里安溪路</t>
  </si>
  <si>
    <t>○○企業社分廠</t>
  </si>
  <si>
    <t>彰化縣彰化市國聖里國聖路</t>
  </si>
  <si>
    <t>彰化縣秀水鄉義興村義雅巷</t>
  </si>
  <si>
    <t>彰化縣彰化市磚磘里水尾二路</t>
  </si>
  <si>
    <t>彰化縣彰化市磚瑤里線車路</t>
  </si>
  <si>
    <t>○○工業有限公司秀水廠</t>
  </si>
  <si>
    <t>彰化縣秀水鄉義興村日新巷</t>
  </si>
  <si>
    <t>彰化縣花壇鄉北口村彰花路</t>
  </si>
  <si>
    <t>彰化縣和美鎮南佃里嘉佃路</t>
  </si>
  <si>
    <t>彰化縣彰化市磚瑤里線東路</t>
  </si>
  <si>
    <t>彰化縣和美鎮南佃里渭南路</t>
  </si>
  <si>
    <t>○○點焊企業社</t>
  </si>
  <si>
    <t>○○鐵工廠有限公司</t>
  </si>
  <si>
    <t>彰化縣和美鎮鎮平里彰草路</t>
  </si>
  <si>
    <t>彰化縣和美鎮鐵山里線東路</t>
  </si>
  <si>
    <t>彰化縣和美鎮月眉里西川路</t>
  </si>
  <si>
    <t>彰化縣和美鎮頭前里嘉鄉路</t>
  </si>
  <si>
    <t>彰化縣和美鎮月眉里和港路</t>
  </si>
  <si>
    <t>彰化縣和美鎮塗厝里思北路</t>
  </si>
  <si>
    <t>彰化縣和美鎮湖內里北安路</t>
  </si>
  <si>
    <t>○○興工業社</t>
  </si>
  <si>
    <t>彰化縣和美鎮月眉里月北路</t>
  </si>
  <si>
    <t>○○成工業社</t>
  </si>
  <si>
    <t>彰化縣和美鎮頭前里北堂路</t>
  </si>
  <si>
    <t>彰化縣和美鎮好里北寧路</t>
  </si>
  <si>
    <t>彰化縣和美鎮北堂路</t>
  </si>
  <si>
    <t>彰化縣和美鎮面前里西安路</t>
  </si>
  <si>
    <t>○○五金有限公司線東廠</t>
  </si>
  <si>
    <t>彰化縣和美鎮線東路</t>
  </si>
  <si>
    <t>○○精密興業有限公司</t>
  </si>
  <si>
    <t>彰化縣線西鄉中央路</t>
  </si>
  <si>
    <t>○○造漆工業有限公司</t>
  </si>
  <si>
    <t>彰化縣線西鄉沿海路</t>
  </si>
  <si>
    <t>○○金屬工業有限公司(二廠)</t>
  </si>
  <si>
    <t>彰化縣線西鄉溝內村</t>
  </si>
  <si>
    <t>彰化縣線西鄉寓埔村中央路</t>
  </si>
  <si>
    <t>彰化縣線西鄉寓埔村中華路</t>
  </si>
  <si>
    <t>彰化縣線西鄉頂庄村東興路</t>
  </si>
  <si>
    <t>彰化縣線西鄉德興村德興路</t>
  </si>
  <si>
    <t>彰化縣線西鄉德興村中央路</t>
  </si>
  <si>
    <t>○○工業社二廠</t>
  </si>
  <si>
    <t>彰化縣線西鄉下犁村下犁路</t>
  </si>
  <si>
    <t>彰化縣線西鄉德興村線伸路</t>
  </si>
  <si>
    <t>○○衛浴有限公司</t>
  </si>
  <si>
    <t>彰化縣線西鄉和線路</t>
  </si>
  <si>
    <t>彰化縣線西鄉鄰草豐路</t>
  </si>
  <si>
    <t>○○金屬建材有限公司(二廠)</t>
  </si>
  <si>
    <t>○○金屬有限公司(二廠)</t>
  </si>
  <si>
    <t>彰化縣秀水鄉義興村巷</t>
  </si>
  <si>
    <t>○○豐企業社</t>
  </si>
  <si>
    <t>彰化縣秀水鄉義興村義興街</t>
  </si>
  <si>
    <t>彰化縣花壇鄉北口村田寮巷</t>
  </si>
  <si>
    <t>彰化縣和美鎮源埤里南安路</t>
  </si>
  <si>
    <t>○○發有限公司</t>
  </si>
  <si>
    <t>彰化縣伸港鄉蚵寮村蚵寮路</t>
  </si>
  <si>
    <t>○○精密股份有限公司</t>
  </si>
  <si>
    <t>彰化縣彰化市南安里彰鹿路</t>
  </si>
  <si>
    <t>彰化縣彰化市磚瑤里水尾一路</t>
  </si>
  <si>
    <t>彰化縣和美鎮源埤里太平路</t>
  </si>
  <si>
    <t>○○五金實業有限公司</t>
  </si>
  <si>
    <t>彰化縣彰化市東芳里彰馬路</t>
  </si>
  <si>
    <t>○○蟻皮件企業有限公司</t>
  </si>
  <si>
    <t>○○興彈簧有限公司</t>
  </si>
  <si>
    <t>彰化縣和美鎮南佃里彰草路</t>
  </si>
  <si>
    <t>彰化縣和美鎮源埤里嘉佃路</t>
  </si>
  <si>
    <t>○○成工業有限公司</t>
  </si>
  <si>
    <t>彰化縣花壇鄉北口村口庄街</t>
  </si>
  <si>
    <t>彰化縣彰化市東芳里環河南路</t>
  </si>
  <si>
    <t>彰化縣秀水鄉義興村雅興街</t>
  </si>
  <si>
    <t>彰化縣秀水鄉莊雅村溪心街</t>
  </si>
  <si>
    <t>○○田有限公司</t>
  </si>
  <si>
    <t>彰化縣秀水鄉福安村福大巷</t>
  </si>
  <si>
    <t>○○展有限公司</t>
  </si>
  <si>
    <t>彰化縣秀水鄉秀水村彰秀路</t>
  </si>
  <si>
    <t>彰化縣秀水鄉安東村民意街</t>
  </si>
  <si>
    <t>○○金屬開發有限公司</t>
  </si>
  <si>
    <t>彰化縣秀水鄉下崙村民生街</t>
  </si>
  <si>
    <t>彰化縣秀水鄉安溪村彰水路</t>
  </si>
  <si>
    <t>彰化縣秀水鄉鶴鳴村永興巷</t>
  </si>
  <si>
    <t>○○螺絲工業社</t>
  </si>
  <si>
    <t>彰化縣秀水鄉鶴鳴村復興路</t>
  </si>
  <si>
    <t>彰化縣彰秀水鄉安溪村平安路</t>
  </si>
  <si>
    <t>彰化縣秀水鄉金興村新興街</t>
  </si>
  <si>
    <t>秀水鄉金興段</t>
  </si>
  <si>
    <t>彰化縣秀水鄉鶴鳴村彰鹿路</t>
  </si>
  <si>
    <t>彰化縣秀水鄉安東村安樂街</t>
  </si>
  <si>
    <t>彰化縣秀水鄉秀水村華龍巷</t>
  </si>
  <si>
    <t>彰化縣秀水鄉秀水村開南巷</t>
  </si>
  <si>
    <t>彰化縣鹿港鎮頂番里鹿和路</t>
  </si>
  <si>
    <t>彰化縣鹿港鎮廖厝里廖厝巷</t>
  </si>
  <si>
    <t>○○盛實業有限公司</t>
  </si>
  <si>
    <t>彰化縣鹿港鎮頭南里南勢巷</t>
  </si>
  <si>
    <t>○○銅器社</t>
  </si>
  <si>
    <t>彰化縣鹿港鎮草中里草港巷</t>
  </si>
  <si>
    <t>彰化縣鹿港鎮洋厝里</t>
  </si>
  <si>
    <t>彰化縣鹿港鎮頭崙里頂草路</t>
  </si>
  <si>
    <t>彰化縣鹿港鎮頭南里頂草路</t>
  </si>
  <si>
    <t>彰化縣鹿港鎮山崙里崙尾巷</t>
  </si>
  <si>
    <t>○○企業社二廠</t>
  </si>
  <si>
    <t>彰化縣鹿港鎮頂番里埤頭巷</t>
  </si>
  <si>
    <t>彰化縣鹿港鎮鹿和路</t>
  </si>
  <si>
    <t>彰化縣鹿港鎮前溝里溝尾巷</t>
  </si>
  <si>
    <t>彰化縣鹿港鎮溝墘里</t>
  </si>
  <si>
    <t>○○五金股份有限公司</t>
  </si>
  <si>
    <t>彰化縣鹿港鎮溝墘里溝漧巷</t>
  </si>
  <si>
    <t>○○木器有限公司</t>
  </si>
  <si>
    <t>彰化縣鹿港鎮頭南里頭庄巷</t>
  </si>
  <si>
    <t>○○衛浴股份有限公司</t>
  </si>
  <si>
    <t>○○股份有限公司(二廠)</t>
  </si>
  <si>
    <t>彰化縣鹿港鎮鹿草路</t>
  </si>
  <si>
    <t>彰化縣鹿港鎮頭崙里頭崙巷</t>
  </si>
  <si>
    <t>彰化縣鹿港鎮山崙里山寮巷</t>
  </si>
  <si>
    <t>彰化縣鹿港鎮草中里草中巷</t>
  </si>
  <si>
    <t>彰化縣鹿港鎮頂草路</t>
  </si>
  <si>
    <t>彰化縣鹿港鎮頂番里彰頂路</t>
  </si>
  <si>
    <t>○○億實業有限公司</t>
  </si>
  <si>
    <t>彰化縣鹿港鎮頭崙里埔尾巷</t>
  </si>
  <si>
    <t>○○科技車床有限公司</t>
  </si>
  <si>
    <t>彰化縣鹿港鎮頂厝里頂厝巷</t>
  </si>
  <si>
    <t>○○五金實業社(三廠)</t>
  </si>
  <si>
    <t>彰化縣鹿港鎮鹿東路</t>
  </si>
  <si>
    <t>彰化縣福興鄉福興路</t>
  </si>
  <si>
    <t>○○詩國際有限公司</t>
  </si>
  <si>
    <t>彰化縣鹿港鎮詔安里田洋巷</t>
  </si>
  <si>
    <t>彰化縣鹿港鎮永泰路</t>
  </si>
  <si>
    <t>彰化縣福興巷彰鹿路</t>
  </si>
  <si>
    <t>○○木工</t>
  </si>
  <si>
    <t>彰化縣鹿港鎮永吉街</t>
  </si>
  <si>
    <t>彰化縣鹿港鎮詔安里某旦巷</t>
  </si>
  <si>
    <t>○○五金企業有公司</t>
  </si>
  <si>
    <t>彰化縣鹿港鎮詔安里竹園巷</t>
  </si>
  <si>
    <t>彰化縣鹿港鎮海埔里顏厝巷</t>
  </si>
  <si>
    <t>彰化縣鹿港鎮海埔里海埔巷</t>
  </si>
  <si>
    <t>○○利工業有限公司</t>
  </si>
  <si>
    <t>彰化縣鹿港鎮東石里省中街</t>
  </si>
  <si>
    <t>彰化縣鹿港鎮東崎里彰鹿路</t>
  </si>
  <si>
    <t>彰化縣鹿港鎮廖厝里楊厝巷</t>
  </si>
  <si>
    <t>○○昇工藝有限公司(二廠)</t>
  </si>
  <si>
    <t>彰化縣鹿港鎮東石里鹽埕巷</t>
  </si>
  <si>
    <t>○○木器廠</t>
  </si>
  <si>
    <t>○○興五金行</t>
  </si>
  <si>
    <t>彰化縣鹿港鎮彰濱五路</t>
  </si>
  <si>
    <t>○○工業有限公司(三廠)</t>
  </si>
  <si>
    <t>彰化縣鹿港鎮舊港巷</t>
  </si>
  <si>
    <t>彰化縣鹿港鎮福興鄉番婆村番婆街</t>
  </si>
  <si>
    <t>○○行木業社(二廠)</t>
  </si>
  <si>
    <t>彰化縣鹿港鎮埔崙里安邦街</t>
  </si>
  <si>
    <t>○○木藝有限公司</t>
  </si>
  <si>
    <t>彰化縣鹿港鎮頂厝里舊港巷</t>
  </si>
  <si>
    <t>○○實業有限公司(二廠)</t>
  </si>
  <si>
    <t>彰化縣鹿港鎮溝墘里棋盤巷</t>
  </si>
  <si>
    <t>彰化縣福興鄉福興村福興路</t>
  </si>
  <si>
    <t>○○神桌</t>
  </si>
  <si>
    <t>彰化縣鹿港鎮詔安里吳厝巷</t>
  </si>
  <si>
    <t>彰化縣鹿港鎮詔安里詔安巷</t>
  </si>
  <si>
    <t>○○機藝工廠</t>
  </si>
  <si>
    <t>彰化縣福興鄉大崙村大崙街</t>
  </si>
  <si>
    <t>彰化縣鹿港鎮頂厝里鹿東路</t>
  </si>
  <si>
    <t>○○木藝有限公司(二廠)</t>
  </si>
  <si>
    <t>彰化縣鹿港鎮埔崙里安康街</t>
  </si>
  <si>
    <t>○○精機有限公司</t>
  </si>
  <si>
    <t>彰化縣福興鄉外中村番社街</t>
  </si>
  <si>
    <t>彰化縣福興鄉外埔村復興路</t>
  </si>
  <si>
    <t>彰化縣花壇鄉花壇村番花路</t>
  </si>
  <si>
    <t>彰化縣花壇鄉茶沙村禾田巷</t>
  </si>
  <si>
    <t>彰化縣花壇鄉彰花路</t>
  </si>
  <si>
    <t>○○金屬網企業有限公司</t>
  </si>
  <si>
    <t>彰化縣花壇鄉長沙村彰員路</t>
  </si>
  <si>
    <t>彰化縣伸港鄉汴頭村中華路</t>
  </si>
  <si>
    <t>彰化縣伸港鄉汴頭村汴頭路</t>
  </si>
  <si>
    <t>彰化縣伸港鄉定興村彰新路</t>
  </si>
  <si>
    <t>○○加工機械廠</t>
  </si>
  <si>
    <t>彰化縣伸港鄉蚵寮村(路</t>
  </si>
  <si>
    <t>○○寵物用品企業社</t>
  </si>
  <si>
    <t>彰化縣伸港鄉溪底村溪底路</t>
  </si>
  <si>
    <t>彰化縣伸港鄉定興村定興路</t>
  </si>
  <si>
    <t>○○科企業有限公司</t>
  </si>
  <si>
    <t>彰化縣伸港鄉泉厝村泉厝路</t>
  </si>
  <si>
    <t>彰化縣伸港鄉地星村彰新路</t>
  </si>
  <si>
    <t>○○億有限公司</t>
  </si>
  <si>
    <t>彰化縣伸港鄉什股村什股路</t>
  </si>
  <si>
    <t>○○金屬實業社</t>
  </si>
  <si>
    <t>彰化縣伸港鄉曾家村(路</t>
  </si>
  <si>
    <t>彰化縣伸港鄉泉厝村什泉街</t>
  </si>
  <si>
    <t>彰化縣伸港鄉曾家村中山路</t>
  </si>
  <si>
    <t>彰化縣伸港鄉海尾村中興路</t>
  </si>
  <si>
    <t>彰化縣定興村彰新路</t>
  </si>
  <si>
    <t>彰化縣伸港鄉定興村中興路</t>
  </si>
  <si>
    <t>彰化縣伸港鄉新港村中興路</t>
  </si>
  <si>
    <t>○○達精密有限公司</t>
  </si>
  <si>
    <t>○○五金企業社</t>
  </si>
  <si>
    <t>彰化縣社頭鄉湳雅段</t>
  </si>
  <si>
    <t>彰化縣永靖鄉浮圳村浮圳路</t>
  </si>
  <si>
    <t>彰化縣埔心鄉舊舘村武興路</t>
  </si>
  <si>
    <t>彰化縣埔心鄉二重村瑤鳳路</t>
  </si>
  <si>
    <t>彰化縣員林市崙雅里崙雅巷</t>
  </si>
  <si>
    <t>彰化縣員林市大埔里員大路</t>
  </si>
  <si>
    <t>埔心鄉五通段</t>
  </si>
  <si>
    <t>○○木材廠</t>
  </si>
  <si>
    <t>彰化縣大村鄉茄苳村(路</t>
  </si>
  <si>
    <t>彰化縣芬園鄉同安村大彰路</t>
  </si>
  <si>
    <t>○○榮企業有限公司(二廠)</t>
  </si>
  <si>
    <t>彰化縣埔鹽鄉廍子村彰水路</t>
  </si>
  <si>
    <t>○○金屬企業有限公司社頭廠</t>
  </si>
  <si>
    <t>彰化縣社頭鄉湳底村湳底路</t>
  </si>
  <si>
    <t>○○水泥有限公司</t>
  </si>
  <si>
    <t>彰化縣社頭鄉廣福村社石路</t>
  </si>
  <si>
    <t>○○行扶手工程</t>
  </si>
  <si>
    <t>彰化縣社頭鄉龍井村吉井巷</t>
  </si>
  <si>
    <t>○○昌鐵材行</t>
  </si>
  <si>
    <t>彰化縣北斗鎮中寮里舊溪路</t>
  </si>
  <si>
    <t>○○紡織興業有限公司</t>
  </si>
  <si>
    <t>彰化縣和美鎮鐵山里嘉鐵路</t>
  </si>
  <si>
    <t>彰化縣埔鹽鄉豐澤村埔打路</t>
  </si>
  <si>
    <t>彰化縣芬園鄉茄荖村嘉北街</t>
  </si>
  <si>
    <t>○○有限公司一廠</t>
  </si>
  <si>
    <t>彰化縣芬園鄉嘉興村護岸街</t>
  </si>
  <si>
    <t>彰化縣秀水鄉安東村彰水路</t>
  </si>
  <si>
    <t>彰化縣和美鎮嘉犁里章和路</t>
  </si>
  <si>
    <t>彰化縣鹿港鎮頭崙里</t>
  </si>
  <si>
    <t>彰化縣和美鎮源埤里大佃路</t>
  </si>
  <si>
    <t>○○企業股份有限公司(三廠)</t>
  </si>
  <si>
    <t>彰化縣福興鄉萬豐村萬豐巷</t>
  </si>
  <si>
    <t>彰化縣和美鎮柑井里柑竹路</t>
  </si>
  <si>
    <t>彰化縣秀水鄉馬興村雅興街</t>
  </si>
  <si>
    <t>彰化縣福興鄉南環路</t>
  </si>
  <si>
    <t>○○五金企業有限公司</t>
  </si>
  <si>
    <t>彰化縣芳苑鄉漢寶村漢二段</t>
  </si>
  <si>
    <t>彰化縣花壇鄉北口村中山路</t>
  </si>
  <si>
    <t>彰化縣花壇鄉三家春段</t>
  </si>
  <si>
    <t>○○食品有限公司</t>
  </si>
  <si>
    <t>彰化縣員林市西東里浮圳路</t>
  </si>
  <si>
    <t>彰化縣和美鎮源埤里定南路</t>
  </si>
  <si>
    <t>彰化縣二水鄉文化村員集路</t>
  </si>
  <si>
    <t>彰化縣福興鄉番花路</t>
  </si>
  <si>
    <t>○○棟</t>
  </si>
  <si>
    <t>○○協興社</t>
  </si>
  <si>
    <t>彰化縣花壇鄉灣東村灣東路</t>
  </si>
  <si>
    <t>○○豐鋼構有限公司</t>
  </si>
  <si>
    <t>彰化縣溪州鄉下水埔段</t>
  </si>
  <si>
    <t>○○皮革興業股份有限公司</t>
  </si>
  <si>
    <t>彰化縣和美鎮中寮里新中路</t>
  </si>
  <si>
    <t>○○吟</t>
  </si>
  <si>
    <t>彰化縣埔心鄉埤霞村大溪路</t>
  </si>
  <si>
    <t>彰化縣花壇鄉中庄村中山路</t>
  </si>
  <si>
    <t>○○勇</t>
  </si>
  <si>
    <t>彰化縣溪湖鎮西溪里後溪巷</t>
  </si>
  <si>
    <t>○○水泥廠</t>
  </si>
  <si>
    <t>彰化縣和美鎮福東路</t>
  </si>
  <si>
    <t>○○鋼架企業社</t>
  </si>
  <si>
    <t>彰化縣彰化市彰南路</t>
  </si>
  <si>
    <t>○○紡織有限公司</t>
  </si>
  <si>
    <t>彰化縣線西鄉和樂路</t>
  </si>
  <si>
    <t>彰化縣竹塘鄉光明路</t>
  </si>
  <si>
    <t>彰化縣和美鎮太平路</t>
  </si>
  <si>
    <t>彰化縣彰化市茄南里茄苳路</t>
  </si>
  <si>
    <t>○○漆料有限公司</t>
  </si>
  <si>
    <t>彰化縣彰化市國聖里中山路</t>
  </si>
  <si>
    <t>彰化縣線西鄉頂庄村頂庄路</t>
  </si>
  <si>
    <t>○○卿</t>
  </si>
  <si>
    <t>彰化縣花壇鄉劉厝村明德街</t>
  </si>
  <si>
    <t>彰化縣大村鄉大橋村中山路</t>
  </si>
  <si>
    <t>彰化縣彰化市線東路</t>
  </si>
  <si>
    <t>彰化縣彰化市香山里彰興路</t>
  </si>
  <si>
    <t>彰化縣埔心鄉埔心村員鹿路</t>
  </si>
  <si>
    <t>彰化縣社頭鄉張厝村張厝巷</t>
  </si>
  <si>
    <t>彰化縣社頭鄉廣興村中興路</t>
  </si>
  <si>
    <t>彰化縣彰化市平和里平安街</t>
  </si>
  <si>
    <t>彰化縣社頭鄉埤斗村復興路</t>
  </si>
  <si>
    <t>彰化縣和美鎮源埤里南雷路</t>
  </si>
  <si>
    <t>○○鼎有限公司</t>
  </si>
  <si>
    <t>彰化縣員林市林厝里員南路</t>
  </si>
  <si>
    <t>彰化縣永靖鄉永福路</t>
  </si>
  <si>
    <t>○○金屬工業社</t>
  </si>
  <si>
    <t>彰化縣社頭鄉湳底村湳底巷</t>
  </si>
  <si>
    <t>彰化縣彰化市快官段</t>
  </si>
  <si>
    <t>彰化縣鹿港鎮廖厝里鹿和路</t>
  </si>
  <si>
    <t>○○電池股份有限公司</t>
  </si>
  <si>
    <t>○○鑫企業有限公司</t>
  </si>
  <si>
    <t>彰化縣和美鎮塗厝里和厝路</t>
  </si>
  <si>
    <t>○○興興業有限公司</t>
  </si>
  <si>
    <t>彰化縣埤頭鄉中央路</t>
  </si>
  <si>
    <t>彰化縣彰化市平和里中央路</t>
  </si>
  <si>
    <t>○○米粉工廠</t>
  </si>
  <si>
    <t>○○製油廠</t>
  </si>
  <si>
    <t>彰化縣芳苑鄉頂廍村斗苑路</t>
  </si>
  <si>
    <t>○○水泥製品企業社</t>
  </si>
  <si>
    <t>彰化縣溪洲鄉面前向</t>
  </si>
  <si>
    <t>彰化縣北斗鎮大新里大新路</t>
  </si>
  <si>
    <t>○○窯業股份有限公司</t>
  </si>
  <si>
    <t>彰化縣花壇鄉橋頭村彰員路</t>
  </si>
  <si>
    <t>○○香蜜餞廠</t>
  </si>
  <si>
    <t>彰化縣員林市林厝里山腳路</t>
  </si>
  <si>
    <t>○○鞋業</t>
  </si>
  <si>
    <t>彰化縣大埔村員大路</t>
  </si>
  <si>
    <t>○○順醬園工廠</t>
  </si>
  <si>
    <t>彰化縣員林市大饒里員集路</t>
  </si>
  <si>
    <t>○○醬園</t>
  </si>
  <si>
    <t>彰化縣北斗鎮文昌里後溪巷</t>
  </si>
  <si>
    <t>○○樹脂化工股份有限公司</t>
  </si>
  <si>
    <t>彰化縣大城鄉魚寮路</t>
  </si>
  <si>
    <t>○○成民藝店</t>
  </si>
  <si>
    <t>彰化縣芬園鄉縣庄村縣安路</t>
  </si>
  <si>
    <t>彰化縣彰化市平和里林森西路</t>
  </si>
  <si>
    <t>○○富興業有限公司</t>
  </si>
  <si>
    <t>彰化縣和美鎮嘉寶里北連路</t>
  </si>
  <si>
    <t>彰化縣大村鄉村上村中正東路</t>
  </si>
  <si>
    <t>彰化縣員林市大峰里大峰巷</t>
  </si>
  <si>
    <t>彰化縣彰化市福田里彰南路</t>
  </si>
  <si>
    <t>彰化縣永靖鄉永安街</t>
  </si>
  <si>
    <t>彰化縣社頭鄉張厝村張厝四巷</t>
  </si>
  <si>
    <t>彰化縣大城鄉山腳村山腳路</t>
  </si>
  <si>
    <t>彰化縣彰化市延和里埔內街</t>
  </si>
  <si>
    <t>彰化縣線西鄉線東路</t>
  </si>
  <si>
    <t>○○五金工業社</t>
  </si>
  <si>
    <t>彰化縣埔鹽鄉大有村員鹿路</t>
  </si>
  <si>
    <t>彰化縣和美鎮新庄里彰新路</t>
  </si>
  <si>
    <t>○○鞋材公司</t>
  </si>
  <si>
    <t>彰化縣永靖鄉永北村永福路</t>
  </si>
  <si>
    <t>彰化縣二水鄉裕民村員集路</t>
  </si>
  <si>
    <t>○○展皮革股份有限公司</t>
  </si>
  <si>
    <t>南投縣草屯鎮碧興路</t>
  </si>
  <si>
    <t>○○皮革有限公司</t>
  </si>
  <si>
    <t>雲林縣北港鎮溝皂里</t>
  </si>
  <si>
    <t>雲林縣水林鄉後寮村</t>
  </si>
  <si>
    <t>雲林縣北港鎮番溝里溝皂</t>
  </si>
  <si>
    <t>○○元</t>
  </si>
  <si>
    <t>雲林縣北港鎮溝皂里溝皂</t>
  </si>
  <si>
    <t>○○水泥工業有限公司</t>
  </si>
  <si>
    <t>雲林縣東勢鄉昌南路</t>
  </si>
  <si>
    <t>雲林縣斗南鎮小東段</t>
  </si>
  <si>
    <t>雲林縣莿桐鄉麻園村麻園段</t>
  </si>
  <si>
    <t>○○順企業有限公司</t>
  </si>
  <si>
    <t>嘉義縣民雄鄉山中村牛斗山</t>
  </si>
  <si>
    <t>嘉義縣中埔鄉富裕路</t>
  </si>
  <si>
    <t>嘉義縣六腳鄉更寮村更寮</t>
  </si>
  <si>
    <t>屏東縣萬丹鄉磚寮段</t>
  </si>
  <si>
    <t>○○工業</t>
  </si>
  <si>
    <t>屏東縣屏東市大洲里鄰清進巷</t>
  </si>
  <si>
    <t>屏東縣屏東市龍華里二鄰大湖路</t>
  </si>
  <si>
    <t>屏東縣屏東市復興南路</t>
  </si>
  <si>
    <t>屏東縣內埔鄉和美村鄰四維路</t>
  </si>
  <si>
    <t>屏東縣高樹鄉源泉村泰興路</t>
  </si>
  <si>
    <t>屏東縣萬丹鄉萬順路</t>
  </si>
  <si>
    <t>屏東縣屏東市凌雲里淩雲路</t>
  </si>
  <si>
    <t>屏東縣萬丹鄉四維村四維東路</t>
  </si>
  <si>
    <t>屏東縣里港鄉土庫村定遠</t>
  </si>
  <si>
    <t>屏東縣萬丹鄉四維村四維西路</t>
  </si>
  <si>
    <t>屏東縣高樹鄉公平段</t>
  </si>
  <si>
    <t>○○肥料生物科技有限公司</t>
  </si>
  <si>
    <t>屏東縣內埔鄉富田村里和路</t>
  </si>
  <si>
    <t>屏東縣高樹鄉新日段</t>
  </si>
  <si>
    <t>○○建材開發股份有限公司</t>
  </si>
  <si>
    <t>屏東縣萬丹鄉灣內村幸福路</t>
  </si>
  <si>
    <t>○○山企業行</t>
  </si>
  <si>
    <t>屏東縣高樹鄉東振村高美路</t>
  </si>
  <si>
    <t>屏東縣琉球鄉漁福村本漁段</t>
  </si>
  <si>
    <t>○○藝品社</t>
  </si>
  <si>
    <t>花蓮縣新城鄉嘉新村嘉南一街</t>
  </si>
  <si>
    <t>花蓮縣吉安鄉永興村永豐街</t>
  </si>
  <si>
    <t>花蓮縣吉安鄉永安村北安街</t>
  </si>
  <si>
    <t>花蓮縣吉安鄉干城村吉安路</t>
  </si>
  <si>
    <t>○○號</t>
    <phoneticPr fontId="1" type="noConversion"/>
  </si>
  <si>
    <t>○○建材有限公司</t>
    <phoneticPr fontId="1" type="noConversion"/>
  </si>
  <si>
    <t>編號</t>
    <phoneticPr fontId="1" type="noConversion"/>
  </si>
  <si>
    <t>縣市別</t>
    <phoneticPr fontId="1" type="noConversion"/>
  </si>
  <si>
    <t>工廠名稱</t>
    <phoneticPr fontId="1" type="noConversion"/>
  </si>
  <si>
    <t>五股坑一段1402、1455地號</t>
  </si>
  <si>
    <t>大觀路1段38巷156弄45號</t>
  </si>
  <si>
    <t>橋中段650-5號</t>
  </si>
  <si>
    <t>尚待業者提供</t>
  </si>
  <si>
    <t>五股區民義路二段52巷5-15號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</si>
  <si>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</si>
  <si>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</si>
  <si>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</si>
  <si>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</si>
  <si>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</si>
  <si>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</si>
  <si>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</si>
  <si>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</si>
  <si>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</si>
  <si>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</si>
  <si>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</si>
  <si>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</si>
  <si>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嘉昇企業行</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</si>
  <si>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</si>
  <si>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</si>
  <si>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</si>
  <si>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</si>
  <si>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</si>
  <si>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</si>
  <si>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</si>
  <si>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</si>
  <si>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</si>
  <si>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</si>
  <si>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</si>
  <si>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</si>
  <si>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</si>
  <si>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</si>
  <si>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</si>
  <si>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</si>
  <si>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</si>
  <si>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</si>
  <si>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</si>
  <si>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</si>
  <si>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</si>
  <si>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</si>
  <si>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廠址或地號</t>
    <phoneticPr fontId="1" type="noConversion"/>
  </si>
  <si>
    <t>○○建材有限公司</t>
    <phoneticPr fontId="30" type="noConversion"/>
  </si>
  <si>
    <t>10.其它：(請說明)</t>
  </si>
  <si>
    <t>8.已遷移/歇業</t>
  </si>
  <si>
    <t>6.申請納管並核准</t>
    <phoneticPr fontId="30" type="noConversion"/>
  </si>
  <si>
    <t>7.申請納管審理中</t>
  </si>
  <si>
    <t>6.申請納管並核准</t>
  </si>
  <si>
    <t>5.申請工廠改善計畫審理中</t>
    <phoneticPr fontId="30" type="noConversion"/>
  </si>
  <si>
    <t>9.非屬工廠</t>
  </si>
  <si>
    <t>5.申請工廠改善計畫審理中</t>
  </si>
  <si>
    <t>2.取得特定工廠登記</t>
  </si>
  <si>
    <t>4.申請工廠改善計畫並核准</t>
  </si>
  <si>
    <t>3.臨登(非低污)申請特登中</t>
  </si>
  <si>
    <t xml:space="preserve">7.申請納管審理中 </t>
  </si>
  <si>
    <t>一般工廠登記</t>
    <phoneticPr fontId="6" type="noConversion"/>
  </si>
  <si>
    <t>健麟企業有限公司</t>
  </si>
  <si>
    <t>百薪企業社二廠</t>
  </si>
  <si>
    <t>篤騰工業股份有限公司三廠</t>
  </si>
  <si>
    <t>大益實業股份有限公司</t>
  </si>
  <si>
    <t>未達工廠登記規模</t>
    <phoneticPr fontId="30" type="noConversion"/>
  </si>
  <si>
    <t>樺鴻鋼鐵有限公司</t>
  </si>
  <si>
    <t>彰化縣</t>
    <phoneticPr fontId="1" type="noConversion"/>
  </si>
  <si>
    <t>新北市土城區承天路66之6號</t>
    <phoneticPr fontId="1" type="noConversion"/>
  </si>
  <si>
    <t>新北市汐止區樟樹二路43號</t>
    <phoneticPr fontId="30" type="noConversion"/>
  </si>
  <si>
    <t>新北市五股區中興路2段9巷1號</t>
    <phoneticPr fontId="30" type="noConversion"/>
  </si>
  <si>
    <t>欣得實業股份有限公司龍潭廠</t>
  </si>
  <si>
    <t>疑似未提出輔導之非屬低污染既有未登記工廠查處情形統計表</t>
    <phoneticPr fontId="1" type="noConversion"/>
  </si>
  <si>
    <t>已停工
已歇業</t>
    <phoneticPr fontId="6" type="noConversion"/>
  </si>
  <si>
    <t>拆除</t>
    <phoneticPr fontId="6" type="noConversion"/>
  </si>
  <si>
    <t>陳述
意見中</t>
    <phoneticPr fontId="6" type="noConversion"/>
  </si>
  <si>
    <t xml:space="preserve">各縣市政府查處情形 </t>
    <phoneticPr fontId="1" type="noConversion"/>
  </si>
  <si>
    <t>苗栗縣</t>
    <phoneticPr fontId="1" type="noConversion"/>
  </si>
  <si>
    <t>非屬
工輔法範疇</t>
    <phoneticPr fontId="6" type="noConversion"/>
  </si>
  <si>
    <t>勒令
停工</t>
    <phoneticPr fontId="6" type="noConversion"/>
  </si>
  <si>
    <t>停止
供水
供電</t>
    <phoneticPr fontId="6" type="noConversion"/>
  </si>
  <si>
    <t>縣市</t>
    <phoneticPr fontId="1" type="noConversion"/>
  </si>
  <si>
    <t>已查處
家數</t>
    <phoneticPr fontId="1" type="noConversion"/>
  </si>
  <si>
    <t>臨登
申請
特登
階段</t>
    <phoneticPr fontId="6" type="noConversion"/>
  </si>
  <si>
    <t>預計
優先
勘查
家數</t>
    <phoneticPr fontId="1" type="noConversion"/>
  </si>
  <si>
    <t>既有
低污
未登
工廠</t>
    <phoneticPr fontId="6" type="noConversion"/>
  </si>
  <si>
    <t>取得
一般/
特定
工廠
登記</t>
    <phoneticPr fontId="6" type="noConversion"/>
  </si>
  <si>
    <t>勘查結果</t>
    <phoneticPr fontId="6" type="noConversion"/>
  </si>
  <si>
    <t>備註</t>
    <phoneticPr fontId="6" type="noConversion"/>
  </si>
  <si>
    <t xml:space="preserve">非屬低污染之既有未登記工廠轉型遷廠或關廠統計表  </t>
    <phoneticPr fontId="1" type="noConversion"/>
  </si>
  <si>
    <t>各縣市政府受理非屬低污染既有未登記工廠轉型遷廠或關廠及輔導期限情形清冊</t>
    <phoneticPr fontId="1" type="noConversion"/>
  </si>
  <si>
    <t>直轄市、縣(市)主管機關查處</t>
    <phoneticPr fontId="6" type="noConversion"/>
  </si>
  <si>
    <t>其他</t>
    <phoneticPr fontId="6" type="noConversion"/>
  </si>
  <si>
    <t>納管
階段</t>
    <phoneticPr fontId="6" type="noConversion"/>
  </si>
  <si>
    <t>工廠
改善
計畫
階段</t>
    <phoneticPr fontId="6" type="noConversion"/>
  </si>
  <si>
    <t>備註：新北市2家歸類其他，其屬塭仔圳重劃區內工廠(預計110年底前拆除)。</t>
    <phoneticPr fontId="1" type="noConversion"/>
  </si>
  <si>
    <t>小計</t>
    <phoneticPr fontId="1" type="noConversion"/>
  </si>
  <si>
    <t>非屬低污染既有未登工廠</t>
    <phoneticPr fontId="6" type="noConversion"/>
  </si>
  <si>
    <t>臺北市</t>
    <phoneticPr fontId="1" type="noConversion"/>
  </si>
  <si>
    <t>低污染既有未登工廠</t>
    <phoneticPr fontId="1" type="noConversion"/>
  </si>
  <si>
    <r>
      <t>塭仔圳重劃區內工廠</t>
    </r>
    <r>
      <rPr>
        <sz val="10"/>
        <color theme="1"/>
        <rFont val="微軟正黑體"/>
        <family val="2"/>
        <charset val="136"/>
      </rPr>
      <t>(預計110年底前拆除)</t>
    </r>
    <phoneticPr fontId="30" type="noConversion"/>
  </si>
  <si>
    <t>順揚砂石有限公司</t>
  </si>
  <si>
    <t>其它</t>
    <phoneticPr fontId="1" type="noConversion"/>
  </si>
  <si>
    <t>全國縣市政府收案情形</t>
    <phoneticPr fontId="1" type="noConversion"/>
  </si>
  <si>
    <t xml:space="preserve">備註：反紅標示為本月經各縣市政府更新非屬低污染既有未登記工廠轉型遷廠或關廠及輔導期限情形。
</t>
    <phoneticPr fontId="6" type="noConversion"/>
  </si>
  <si>
    <t>111/03/19</t>
    <phoneticPr fontId="1" type="noConversion"/>
  </si>
  <si>
    <t>新北市</t>
    <phoneticPr fontId="1" type="noConversion"/>
  </si>
  <si>
    <t>新北市</t>
    <phoneticPr fontId="1" type="noConversion"/>
  </si>
  <si>
    <t>錸益金屬工業有限公司</t>
    <phoneticPr fontId="1" type="noConversion"/>
  </si>
  <si>
    <t>久益企業社</t>
    <phoneticPr fontId="1" type="noConversion"/>
  </si>
  <si>
    <r>
      <t>裕泰壓鑄廠</t>
    </r>
    <r>
      <rPr>
        <sz val="12"/>
        <color theme="1"/>
        <rFont val="微軟正黑體"/>
        <family val="2"/>
        <charset val="136"/>
      </rPr>
      <t>(捷昱企業社)</t>
    </r>
    <phoneticPr fontId="1" type="noConversion"/>
  </si>
  <si>
    <t>已駁回</t>
    <phoneticPr fontId="1" type="noConversion"/>
  </si>
  <si>
    <t>中正一路阿四巷5之4號</t>
    <phoneticPr fontId="1" type="noConversion"/>
  </si>
  <si>
    <t>民義路1段287巷26號1樓</t>
    <phoneticPr fontId="30" type="noConversion"/>
  </si>
  <si>
    <t>竹崙路79號</t>
    <phoneticPr fontId="30" type="noConversion"/>
  </si>
  <si>
    <t>新政豐塗料企業有限公司</t>
    <phoneticPr fontId="30" type="noConversion"/>
  </si>
  <si>
    <t>三峽區</t>
    <phoneticPr fontId="30" type="noConversion"/>
  </si>
  <si>
    <t>成福路70號1樓</t>
    <phoneticPr fontId="30" type="noConversion"/>
  </si>
  <si>
    <t>成福段成福小段0383</t>
    <phoneticPr fontId="30" type="noConversion"/>
  </si>
  <si>
    <t>合興實業社</t>
    <phoneticPr fontId="30" type="noConversion"/>
  </si>
  <si>
    <t>蘆洲區</t>
    <phoneticPr fontId="30" type="noConversion"/>
  </si>
  <si>
    <t>民族路422巷82弄19之7號</t>
    <phoneticPr fontId="30" type="noConversion"/>
  </si>
  <si>
    <t>遷廠</t>
    <phoneticPr fontId="30" type="noConversion"/>
  </si>
  <si>
    <t>宏利塗料有限公司</t>
    <phoneticPr fontId="30" type="noConversion"/>
  </si>
  <si>
    <t>復興路321-2號</t>
    <phoneticPr fontId="30" type="noConversion"/>
  </si>
  <si>
    <t>復興段127</t>
    <phoneticPr fontId="30" type="noConversion"/>
  </si>
  <si>
    <t>宏峻金屬有限公司</t>
    <phoneticPr fontId="30" type="noConversion"/>
  </si>
  <si>
    <t>樹林區</t>
    <phoneticPr fontId="30" type="noConversion"/>
  </si>
  <si>
    <t>西圳街2段42巷16號</t>
    <phoneticPr fontId="30" type="noConversion"/>
  </si>
  <si>
    <t>西園段508、509、510、511、512、513</t>
    <phoneticPr fontId="30" type="noConversion"/>
  </si>
  <si>
    <t>玖輝工業有限公司</t>
    <phoneticPr fontId="30" type="noConversion"/>
  </si>
  <si>
    <t>民義路1段220巷24之6號</t>
    <phoneticPr fontId="30" type="noConversion"/>
  </si>
  <si>
    <t>五股坑一段848地號</t>
    <phoneticPr fontId="30" type="noConversion"/>
  </si>
  <si>
    <t>遷廠</t>
    <phoneticPr fontId="30" type="noConversion"/>
  </si>
  <si>
    <t>金偉達實業有限公司</t>
    <phoneticPr fontId="30" type="noConversion"/>
  </si>
  <si>
    <t>民族路408巷84-9號</t>
    <phoneticPr fontId="30" type="noConversion"/>
  </si>
  <si>
    <t>復興段0671地號</t>
    <phoneticPr fontId="30" type="noConversion"/>
  </si>
  <si>
    <t>長宇企業社</t>
    <phoneticPr fontId="30" type="noConversion"/>
  </si>
  <si>
    <t>五股區</t>
    <phoneticPr fontId="30" type="noConversion"/>
  </si>
  <si>
    <t>信豐化學工業股份有限公司</t>
    <phoneticPr fontId="30" type="noConversion"/>
  </si>
  <si>
    <t>和平路57號</t>
    <phoneticPr fontId="30" type="noConversion"/>
  </si>
  <si>
    <t>715、716、717</t>
    <phoneticPr fontId="30" type="noConversion"/>
  </si>
  <si>
    <t>華興鑄造廠</t>
    <phoneticPr fontId="30" type="noConversion"/>
  </si>
  <si>
    <t>復興路323巷181之10號</t>
    <phoneticPr fontId="30" type="noConversion"/>
  </si>
  <si>
    <t>錸得鎂企業有限公司</t>
    <phoneticPr fontId="30" type="noConversion"/>
  </si>
  <si>
    <t>西圳街1段183巷29之2號</t>
    <phoneticPr fontId="30" type="noConversion"/>
  </si>
  <si>
    <t>泉達金屬股份有限公司</t>
    <phoneticPr fontId="30" type="noConversion"/>
  </si>
  <si>
    <t>第1點1款</t>
    <phoneticPr fontId="30" type="noConversion"/>
  </si>
  <si>
    <t>淡水區</t>
    <phoneticPr fontId="30" type="noConversion"/>
  </si>
  <si>
    <t>興仁里前洲子7之2號</t>
    <phoneticPr fontId="1" type="noConversion"/>
  </si>
  <si>
    <t>興化店前段洲子小段0120、0120-1、0120-2</t>
    <phoneticPr fontId="30" type="noConversion"/>
  </si>
  <si>
    <t>桃園市</t>
    <phoneticPr fontId="1" type="noConversion"/>
  </si>
  <si>
    <t>文化路二段491號</t>
    <phoneticPr fontId="1" type="noConversion"/>
  </si>
  <si>
    <r>
      <t>慶成億企業有限公司</t>
    </r>
    <r>
      <rPr>
        <sz val="12"/>
        <color theme="1"/>
        <rFont val="微軟正黑體"/>
        <family val="2"/>
        <charset val="136"/>
      </rPr>
      <t>(第一次)</t>
    </r>
    <phoneticPr fontId="1" type="noConversion"/>
  </si>
  <si>
    <t>桃園市</t>
    <phoneticPr fontId="1" type="noConversion"/>
  </si>
  <si>
    <t>蘆興街463之1號</t>
    <phoneticPr fontId="1" type="noConversion"/>
  </si>
  <si>
    <t>清華里中華路640號</t>
    <phoneticPr fontId="1" type="noConversion"/>
  </si>
  <si>
    <r>
      <t>慶成億企業有限公司</t>
    </r>
    <r>
      <rPr>
        <sz val="12"/>
        <color theme="1"/>
        <rFont val="微軟正黑體"/>
        <family val="2"/>
        <charset val="136"/>
      </rPr>
      <t>(第二次)</t>
    </r>
    <phoneticPr fontId="1" type="noConversion"/>
  </si>
  <si>
    <t>坑口里源福街25之1號</t>
    <phoneticPr fontId="1" type="noConversion"/>
  </si>
  <si>
    <t>龍安街2段1639巷158號</t>
    <phoneticPr fontId="1" type="noConversion"/>
  </si>
  <si>
    <t>申請撤件</t>
    <phoneticPr fontId="5" type="noConversion"/>
  </si>
  <si>
    <t>東萬壽路758巷18號</t>
    <phoneticPr fontId="1" type="noConversion"/>
  </si>
  <si>
    <t>新坡里文林路261-2號</t>
    <phoneticPr fontId="1" type="noConversion"/>
  </si>
  <si>
    <t>文東五街37巷40號4樓</t>
    <phoneticPr fontId="1" type="noConversion"/>
  </si>
  <si>
    <t>大湖34-36號</t>
    <phoneticPr fontId="1" type="noConversion"/>
  </si>
  <si>
    <t>西濱路2段2巷92號</t>
    <phoneticPr fontId="1" type="noConversion"/>
  </si>
  <si>
    <t>已駁回
(低污染工廠)</t>
    <phoneticPr fontId="6" type="noConversion"/>
  </si>
  <si>
    <t>國際路二段501巷34號</t>
    <phoneticPr fontId="1" type="noConversion"/>
  </si>
  <si>
    <t>富岡里富民街668巷85號</t>
    <phoneticPr fontId="1" type="noConversion"/>
  </si>
  <si>
    <t>瑞興段995、996、1169、1168、1167地號</t>
    <phoneticPr fontId="1" type="noConversion"/>
  </si>
  <si>
    <t>保生里仁愛路二段185號1、2樓</t>
    <phoneticPr fontId="1" type="noConversion"/>
  </si>
  <si>
    <t>青山路二段1巷2弄5之1號</t>
    <phoneticPr fontId="1" type="noConversion"/>
  </si>
  <si>
    <t>石牌理4鄰28-1號</t>
    <phoneticPr fontId="1" type="noConversion"/>
  </si>
  <si>
    <t>溪海里23鄰柴流崙路80號</t>
    <phoneticPr fontId="1" type="noConversion"/>
  </si>
  <si>
    <t>埔頂路1段357巷1000號</t>
    <phoneticPr fontId="1" type="noConversion"/>
  </si>
  <si>
    <t>埔頂路1段357巷658號</t>
    <phoneticPr fontId="1" type="noConversion"/>
  </si>
  <si>
    <t>豐榮街1巷52號</t>
    <phoneticPr fontId="1" type="noConversion"/>
  </si>
  <si>
    <t>新興里10鄰107-1號</t>
    <phoneticPr fontId="1" type="noConversion"/>
  </si>
  <si>
    <t>崁頂路1160-1號</t>
    <phoneticPr fontId="1" type="noConversion"/>
  </si>
  <si>
    <t>富國路2段81之3、81之5號</t>
    <phoneticPr fontId="1" type="noConversion"/>
  </si>
  <si>
    <t>雙榮里1鄰雙榮路258巷50之1號</t>
    <phoneticPr fontId="1" type="noConversion"/>
  </si>
  <si>
    <t>富民街143巷319號</t>
    <phoneticPr fontId="1" type="noConversion"/>
  </si>
  <si>
    <t>大坡里民有三路1段389號</t>
    <phoneticPr fontId="1" type="noConversion"/>
  </si>
  <si>
    <t>大坑路二段272巷29號</t>
    <phoneticPr fontId="1" type="noConversion"/>
  </si>
  <si>
    <t>祥和里龍平路1337巷56-9號</t>
    <phoneticPr fontId="1" type="noConversion"/>
  </si>
  <si>
    <t>大湖路68巷72號</t>
    <phoneticPr fontId="1" type="noConversion"/>
  </si>
  <si>
    <t>大坡里國校路183號</t>
    <phoneticPr fontId="1" type="noConversion"/>
  </si>
  <si>
    <t>石磊里9鄰11-2號</t>
    <phoneticPr fontId="1" type="noConversion"/>
  </si>
  <si>
    <t>楊新路三段357巷88號</t>
    <phoneticPr fontId="1" type="noConversion"/>
  </si>
  <si>
    <t>內厝里中正路四段14號</t>
    <phoneticPr fontId="1" type="noConversion"/>
  </si>
  <si>
    <t>石牌里2鄰石牌嶺45之10號</t>
    <phoneticPr fontId="1" type="noConversion"/>
  </si>
  <si>
    <t>大崗里大湖街160巷8號</t>
    <phoneticPr fontId="1" type="noConversion"/>
  </si>
  <si>
    <t>忠義路一段828-2號</t>
    <phoneticPr fontId="1" type="noConversion"/>
  </si>
  <si>
    <t>大湖路160巷32弄2之1號</t>
    <phoneticPr fontId="1" type="noConversion"/>
  </si>
  <si>
    <t>大坑里15鄰大坑路二段551號</t>
    <phoneticPr fontId="1" type="noConversion"/>
  </si>
  <si>
    <t>民生南路73號</t>
    <phoneticPr fontId="1" type="noConversion"/>
  </si>
  <si>
    <t>蚵間里六鄰49-2號</t>
    <phoneticPr fontId="1" type="noConversion"/>
  </si>
  <si>
    <t>廣大路101號</t>
    <phoneticPr fontId="1" type="noConversion"/>
  </si>
  <si>
    <t>三界廟後10之6號</t>
    <phoneticPr fontId="1" type="noConversion"/>
  </si>
  <si>
    <t>蘆興里南山路2段339號</t>
    <phoneticPr fontId="1" type="noConversion"/>
  </si>
  <si>
    <t>富國路861巷37號</t>
    <phoneticPr fontId="1" type="noConversion"/>
  </si>
  <si>
    <t>大崗里12鄰大湖路275號</t>
    <phoneticPr fontId="1" type="noConversion"/>
  </si>
  <si>
    <t>望間里2鄰民有一路667號</t>
    <phoneticPr fontId="1" type="noConversion"/>
  </si>
  <si>
    <t>大埔路45-15號</t>
    <phoneticPr fontId="1" type="noConversion"/>
  </si>
  <si>
    <t>東明里7鄰東福路117巷6號</t>
    <phoneticPr fontId="1" type="noConversion"/>
  </si>
  <si>
    <t>臺中市</t>
    <phoneticPr fontId="1" type="noConversion"/>
  </si>
  <si>
    <t>三民路53-1號</t>
    <phoneticPr fontId="1" type="noConversion"/>
  </si>
  <si>
    <t>臺中市神岡區神圳段1014-2、1014-3、1014-4、1016、1017、1018、1019、1019-1、1019-2、1019-3、1019-4、1020、1026、1027、1028、1032、1033地號</t>
    <phoneticPr fontId="6" type="noConversion"/>
  </si>
  <si>
    <t>臺中市</t>
    <phoneticPr fontId="1" type="noConversion"/>
  </si>
  <si>
    <t>菁埔里臨海路1-2號</t>
    <phoneticPr fontId="1" type="noConversion"/>
  </si>
  <si>
    <t>臺中市</t>
    <phoneticPr fontId="1" type="noConversion"/>
  </si>
  <si>
    <t>五福西路63-9號</t>
    <phoneticPr fontId="1" type="noConversion"/>
  </si>
  <si>
    <t>豐田里豐原大道二段230巷106號</t>
    <phoneticPr fontId="1" type="noConversion"/>
  </si>
  <si>
    <t>朴子里國豐路二段605巷55號</t>
    <phoneticPr fontId="1" type="noConversion"/>
  </si>
  <si>
    <t>林森路609-1號</t>
    <phoneticPr fontId="1" type="noConversion"/>
  </si>
  <si>
    <t>甲后路三段600巷6號</t>
    <phoneticPr fontId="1" type="noConversion"/>
  </si>
  <si>
    <t>大興路530巷12號</t>
    <phoneticPr fontId="1" type="noConversion"/>
  </si>
  <si>
    <t>前村東路6-2號</t>
    <phoneticPr fontId="1" type="noConversion"/>
  </si>
  <si>
    <t>后科路三段918巷62弄1、3號</t>
    <phoneticPr fontId="1" type="noConversion"/>
  </si>
  <si>
    <t>溪南路一段195巷61號</t>
    <phoneticPr fontId="1" type="noConversion"/>
  </si>
  <si>
    <t>上山路182號</t>
    <phoneticPr fontId="1" type="noConversion"/>
  </si>
  <si>
    <t>昌平路5段356號</t>
    <phoneticPr fontId="1" type="noConversion"/>
  </si>
  <si>
    <t>西湖路187巷92弄1號</t>
    <phoneticPr fontId="1" type="noConversion"/>
  </si>
  <si>
    <t>環中路8段588巷19弄1號</t>
    <phoneticPr fontId="1" type="noConversion"/>
  </si>
  <si>
    <t>草溪西路190號</t>
    <phoneticPr fontId="1" type="noConversion"/>
  </si>
  <si>
    <t>三和路349巷2之1號</t>
    <phoneticPr fontId="1" type="noConversion"/>
  </si>
  <si>
    <t>豐勢路1段380號</t>
    <phoneticPr fontId="1" type="noConversion"/>
  </si>
  <si>
    <t>新厝路300巷80號(左)</t>
    <phoneticPr fontId="1" type="noConversion"/>
  </si>
  <si>
    <t>圳前里中山路1598-8號</t>
    <phoneticPr fontId="1" type="noConversion"/>
  </si>
  <si>
    <t>臺中市神岡區神圳段1014-2、1014-3、1014-4、1016、1017、1018、1019、1019-1、1019-2、1019-3、1019-4、1020、1026、1027、1028、1032、1033、1034、1035、1036、1049、1054、1055、1056、1057、1058、1059、1060、1061、1062、1063、1063-2、1066。神岡區仁愛段1048、1049、1050、1059、1060地號</t>
    <phoneticPr fontId="6" type="noConversion"/>
  </si>
  <si>
    <t>國豐路二段552巷86號</t>
    <phoneticPr fontId="1" type="noConversion"/>
  </si>
  <si>
    <t>工業路209-1號</t>
    <phoneticPr fontId="1" type="noConversion"/>
  </si>
  <si>
    <t>西湖路187巷95弄13號</t>
    <phoneticPr fontId="1" type="noConversion"/>
  </si>
  <si>
    <t>草堤路101巷16號</t>
    <phoneticPr fontId="1" type="noConversion"/>
  </si>
  <si>
    <t>圳堵里成功路251號</t>
    <phoneticPr fontId="1" type="noConversion"/>
  </si>
  <si>
    <t>建興里建成街310巷2號</t>
    <phoneticPr fontId="1" type="noConversion"/>
  </si>
  <si>
    <t>文雅里永和路132-6號</t>
    <phoneticPr fontId="1" type="noConversion"/>
  </si>
  <si>
    <t>安和路46號</t>
    <phoneticPr fontId="1" type="noConversion"/>
  </si>
  <si>
    <t>大興里大興路550號</t>
    <phoneticPr fontId="1" type="noConversion"/>
  </si>
  <si>
    <t>大興里廍子坑路138-1號</t>
    <phoneticPr fontId="1" type="noConversion"/>
  </si>
  <si>
    <t>太平里甲堤路560之1號</t>
    <phoneticPr fontId="1" type="noConversion"/>
  </si>
  <si>
    <t>員林里神林路1段414巷41號</t>
    <phoneticPr fontId="1" type="noConversion"/>
  </si>
  <si>
    <t>東信里振興路412巷100號</t>
    <phoneticPr fontId="1" type="noConversion"/>
  </si>
  <si>
    <t>朴子里豐勢路二段535巷49弄26-1號</t>
    <phoneticPr fontId="1" type="noConversion"/>
  </si>
  <si>
    <t>太平七街87號</t>
    <phoneticPr fontId="1" type="noConversion"/>
  </si>
  <si>
    <t>工業路79巷11弄24號</t>
    <phoneticPr fontId="1" type="noConversion"/>
  </si>
  <si>
    <t>昌平路四段282南11巷15號</t>
    <phoneticPr fontId="1" type="noConversion"/>
  </si>
  <si>
    <t>國豐路三段361巷21弄80號</t>
    <phoneticPr fontId="1" type="noConversion"/>
  </si>
  <si>
    <t>頭汴里北田路253號</t>
    <phoneticPr fontId="1" type="noConversion"/>
  </si>
  <si>
    <t>港尾里同志巷75之1號</t>
    <phoneticPr fontId="1" type="noConversion"/>
  </si>
  <si>
    <t>撤件</t>
    <phoneticPr fontId="6" type="noConversion"/>
  </si>
  <si>
    <t>草堤路233巷9號</t>
    <phoneticPr fontId="1" type="noConversion"/>
  </si>
  <si>
    <t>東興路535巷8號</t>
    <phoneticPr fontId="1" type="noConversion"/>
  </si>
  <si>
    <t>庄前路12號</t>
    <phoneticPr fontId="1" type="noConversion"/>
  </si>
  <si>
    <t>員林里大林路182巷16號</t>
    <phoneticPr fontId="1" type="noConversion"/>
  </si>
  <si>
    <t>武鹿里橋江北街二段90號</t>
    <phoneticPr fontId="1" type="noConversion"/>
  </si>
  <si>
    <t>四德南路50號</t>
    <phoneticPr fontId="1" type="noConversion"/>
  </si>
  <si>
    <t>草湖路335號</t>
    <phoneticPr fontId="1" type="noConversion"/>
  </si>
  <si>
    <t>翁子里豐勢路一段380號</t>
    <phoneticPr fontId="1" type="noConversion"/>
  </si>
  <si>
    <t>溪南路1段460巷128號</t>
    <phoneticPr fontId="1" type="noConversion"/>
  </si>
  <si>
    <t>神洲里大洲路268號</t>
    <phoneticPr fontId="1" type="noConversion"/>
  </si>
  <si>
    <t>新生里向上路四段61巷27號</t>
    <phoneticPr fontId="1" type="noConversion"/>
  </si>
  <si>
    <t>東區</t>
    <phoneticPr fontId="1" type="noConversion"/>
  </si>
  <si>
    <t>東信里樂業路520巷15號</t>
    <phoneticPr fontId="1" type="noConversion"/>
  </si>
  <si>
    <t>松雅里大安港路667號</t>
    <phoneticPr fontId="1" type="noConversion"/>
  </si>
  <si>
    <t>草堤路153號</t>
    <phoneticPr fontId="1" type="noConversion"/>
  </si>
  <si>
    <t>光明里五光路復光六巷132號1樓</t>
    <phoneticPr fontId="1" type="noConversion"/>
  </si>
  <si>
    <t>北豐路236巷8弄28號</t>
    <phoneticPr fontId="1" type="noConversion"/>
  </si>
  <si>
    <t>大富里大富路2段23號</t>
    <phoneticPr fontId="1" type="noConversion"/>
  </si>
  <si>
    <t>朴子里朴子街458巷8號</t>
    <phoneticPr fontId="1" type="noConversion"/>
  </si>
  <si>
    <t>樹王路167巷1號</t>
    <phoneticPr fontId="1" type="noConversion"/>
  </si>
  <si>
    <t>長昱企業社</t>
    <phoneticPr fontId="6" type="noConversion"/>
  </si>
  <si>
    <t>南勢里東關路三段185-1號</t>
    <phoneticPr fontId="1" type="noConversion"/>
  </si>
  <si>
    <t>太明路成豐巷248號</t>
    <phoneticPr fontId="1" type="noConversion"/>
  </si>
  <si>
    <t>西湖里草溪西路310巷1號</t>
    <phoneticPr fontId="1" type="noConversion"/>
  </si>
  <si>
    <t>中投西路三段635號1樓</t>
    <phoneticPr fontId="1" type="noConversion"/>
  </si>
  <si>
    <t>中和里興和路77巷55號</t>
    <phoneticPr fontId="1" type="noConversion"/>
  </si>
  <si>
    <t>光復路3-1號</t>
    <phoneticPr fontId="1" type="noConversion"/>
  </si>
  <si>
    <t>廣福里西林巷30之3號</t>
    <phoneticPr fontId="1" type="noConversion"/>
  </si>
  <si>
    <t>東山里神清路6-6號</t>
    <phoneticPr fontId="1" type="noConversion"/>
  </si>
  <si>
    <t>三村里三和路354巷34弄1、7號</t>
    <phoneticPr fontId="1" type="noConversion"/>
  </si>
  <si>
    <t>太平里永豐路86號</t>
    <phoneticPr fontId="1" type="noConversion"/>
  </si>
  <si>
    <t>秀山一路66號</t>
    <phoneticPr fontId="1" type="noConversion"/>
  </si>
  <si>
    <t>翁子里豐勢路2段535巷41弄28號</t>
    <phoneticPr fontId="1" type="noConversion"/>
  </si>
  <si>
    <t>峰谷路295號</t>
    <phoneticPr fontId="1" type="noConversion"/>
  </si>
  <si>
    <t>西湖里西湖路365-1號</t>
    <phoneticPr fontId="1" type="noConversion"/>
  </si>
  <si>
    <t>社南里昌平路5段253巷26弄31號</t>
    <phoneticPr fontId="1" type="noConversion"/>
  </si>
  <si>
    <t>西湖里草堤路311巷11號</t>
    <phoneticPr fontId="1" type="noConversion"/>
  </si>
  <si>
    <t>螺潭里太明路成豐巷208號</t>
    <phoneticPr fontId="1" type="noConversion"/>
  </si>
  <si>
    <t>螺潭里溪南路二段68巷128號</t>
    <phoneticPr fontId="1" type="noConversion"/>
  </si>
  <si>
    <t>西湖里西湖路345號</t>
    <phoneticPr fontId="1" type="noConversion"/>
  </si>
  <si>
    <t>西湖里西湖路395號</t>
    <phoneticPr fontId="1" type="noConversion"/>
  </si>
  <si>
    <t>光明路132-4號</t>
    <phoneticPr fontId="1" type="noConversion"/>
  </si>
  <si>
    <t>光明里五光路復光六巷177號</t>
    <phoneticPr fontId="1" type="noConversion"/>
  </si>
  <si>
    <t>太平里太平十三街5-12號</t>
    <phoneticPr fontId="1" type="noConversion"/>
  </si>
  <si>
    <t>西寶里昌平路四段180號</t>
    <phoneticPr fontId="1" type="noConversion"/>
  </si>
  <si>
    <t>太平里太平十三街5-11號</t>
    <phoneticPr fontId="1" type="noConversion"/>
  </si>
  <si>
    <t>員林里大林路272巷23號</t>
    <phoneticPr fontId="1" type="noConversion"/>
  </si>
  <si>
    <t>福興里沙田路18號</t>
    <phoneticPr fontId="1" type="noConversion"/>
  </si>
  <si>
    <t>鎮平路12-6號</t>
    <phoneticPr fontId="1" type="noConversion"/>
  </si>
  <si>
    <t>水美里二崁路561號</t>
    <phoneticPr fontId="1" type="noConversion"/>
  </si>
  <si>
    <t>五光路復光二巷11號</t>
    <phoneticPr fontId="1" type="noConversion"/>
  </si>
  <si>
    <t>西寶里昌平路四段258號</t>
    <phoneticPr fontId="1" type="noConversion"/>
  </si>
  <si>
    <t>溪洲里李洲路35-1號</t>
    <phoneticPr fontId="1" type="noConversion"/>
  </si>
  <si>
    <t>塗城里光明路20-76號</t>
    <phoneticPr fontId="1" type="noConversion"/>
  </si>
  <si>
    <t>螺潭里慶光路79之49號</t>
    <phoneticPr fontId="1" type="noConversion"/>
  </si>
  <si>
    <t>橫山里永和路11號之5</t>
    <phoneticPr fontId="1" type="noConversion"/>
  </si>
  <si>
    <t>墩北里月湖路96-6、96-7號</t>
    <phoneticPr fontId="1" type="noConversion"/>
  </si>
  <si>
    <t>豐興路二段338巷19弄7號</t>
    <phoneticPr fontId="1" type="noConversion"/>
  </si>
  <si>
    <t>建成里東成路66號</t>
    <phoneticPr fontId="1" type="noConversion"/>
  </si>
  <si>
    <t>北里里太明路成豐巷61號</t>
    <phoneticPr fontId="1" type="noConversion"/>
  </si>
  <si>
    <t>黃竹里德利路150號</t>
    <phoneticPr fontId="1" type="noConversion"/>
  </si>
  <si>
    <t>黃竹里德利路127號</t>
    <phoneticPr fontId="1" type="noConversion"/>
  </si>
  <si>
    <t>永隆里光德路375巷86號</t>
    <phoneticPr fontId="1" type="noConversion"/>
  </si>
  <si>
    <t>神洲路716巷27弄21號</t>
    <phoneticPr fontId="1" type="noConversion"/>
  </si>
  <si>
    <t>三角里大富路170號</t>
    <phoneticPr fontId="1" type="noConversion"/>
  </si>
  <si>
    <t>樹王里文心南路1273巷267、269號</t>
    <phoneticPr fontId="1" type="noConversion"/>
  </si>
  <si>
    <t>北柳里四德路376巷59-7號</t>
    <phoneticPr fontId="1" type="noConversion"/>
  </si>
  <si>
    <t>朴子里朴子街260巷2弄50號</t>
    <phoneticPr fontId="1" type="noConversion"/>
  </si>
  <si>
    <t>臺南市</t>
    <phoneticPr fontId="1" type="noConversion"/>
  </si>
  <si>
    <t>安加里259之19號</t>
    <phoneticPr fontId="8" type="noConversion"/>
  </si>
  <si>
    <t>安定段2020、2060地號</t>
    <phoneticPr fontId="8" type="noConversion"/>
  </si>
  <si>
    <t>待核定</t>
    <phoneticPr fontId="8" type="noConversion"/>
  </si>
  <si>
    <t>臺南市</t>
    <phoneticPr fontId="1" type="noConversion"/>
  </si>
  <si>
    <t>中榮里17之2號</t>
    <phoneticPr fontId="8" type="noConversion"/>
  </si>
  <si>
    <t>中榮段261地號(部分使用)</t>
    <phoneticPr fontId="8" type="noConversion"/>
  </si>
  <si>
    <t>安定11之3號</t>
    <phoneticPr fontId="8" type="noConversion"/>
  </si>
  <si>
    <t>安定段1677地號</t>
    <phoneticPr fontId="8" type="noConversion"/>
  </si>
  <si>
    <t>長和路1段823巷142號</t>
    <phoneticPr fontId="8" type="noConversion"/>
  </si>
  <si>
    <t>臺南市安南區東和段596地號</t>
    <phoneticPr fontId="8" type="noConversion"/>
  </si>
  <si>
    <t>下林里蜈蜞坑36號</t>
    <phoneticPr fontId="8" type="noConversion"/>
  </si>
  <si>
    <t>臺南市鹽水區下林段712、713、714地號</t>
    <phoneticPr fontId="8" type="noConversion"/>
  </si>
  <si>
    <t>三舍里三舍153號</t>
    <phoneticPr fontId="8" type="noConversion"/>
  </si>
  <si>
    <t>臺南市新市區三舍段130-1、151、152、153、153-1、153-2、153-4、153-5、157、157-1、157-2、171、171-2、171-3、173、173-1、173-2、174、174-1、174-2、176-2、176-5地號</t>
    <phoneticPr fontId="8" type="noConversion"/>
  </si>
  <si>
    <t>龍橋街435號</t>
    <phoneticPr fontId="8" type="noConversion"/>
  </si>
  <si>
    <t>烏竹段1344、1352、1353地號</t>
    <phoneticPr fontId="8" type="noConversion"/>
  </si>
  <si>
    <t>待核定</t>
    <phoneticPr fontId="1" type="noConversion"/>
  </si>
  <si>
    <t>象福企業有限公司</t>
    <phoneticPr fontId="1" type="noConversion"/>
  </si>
  <si>
    <t>頂安里頂寮290號</t>
    <phoneticPr fontId="1" type="noConversion"/>
  </si>
  <si>
    <t>台南市後壁區頂寮小段1977地號</t>
    <phoneticPr fontId="1" type="noConversion"/>
  </si>
  <si>
    <t>關廠</t>
    <phoneticPr fontId="1" type="noConversion"/>
  </si>
  <si>
    <t>上仁化工有限公司</t>
    <phoneticPr fontId="6" type="noConversion"/>
  </si>
  <si>
    <t>協興里中山路898巷10號</t>
    <phoneticPr fontId="1" type="noConversion"/>
  </si>
  <si>
    <t>台南市唪口段1263地號</t>
    <phoneticPr fontId="1" type="noConversion"/>
  </si>
  <si>
    <t>轉型</t>
    <phoneticPr fontId="1" type="noConversion"/>
  </si>
  <si>
    <t>子易有限公司</t>
    <phoneticPr fontId="1" type="noConversion"/>
  </si>
  <si>
    <t>安南區</t>
    <phoneticPr fontId="1" type="noConversion"/>
  </si>
  <si>
    <t>總安街一段379號</t>
    <phoneticPr fontId="1" type="noConversion"/>
  </si>
  <si>
    <t>高雄市</t>
    <phoneticPr fontId="1" type="noConversion"/>
  </si>
  <si>
    <t>甲仙區</t>
    <phoneticPr fontId="1" type="noConversion"/>
  </si>
  <si>
    <t>新興路8巷109號</t>
    <phoneticPr fontId="1" type="noConversion"/>
  </si>
  <si>
    <t>東大邱園段78-1,79,77,78,78-2,77-1,77-2地號</t>
    <phoneticPr fontId="1" type="noConversion"/>
  </si>
  <si>
    <t>高雄市</t>
    <phoneticPr fontId="1" type="noConversion"/>
  </si>
  <si>
    <t>湖內區</t>
    <phoneticPr fontId="1" type="noConversion"/>
  </si>
  <si>
    <t>東方路752巷2-3號</t>
    <phoneticPr fontId="1" type="noConversion"/>
  </si>
  <si>
    <t>湖內段2141.2144.2145.2146.2147.2148.2149.2150.2151地號</t>
    <phoneticPr fontId="1" type="noConversion"/>
  </si>
  <si>
    <t>遷廠</t>
    <phoneticPr fontId="1" type="noConversion"/>
  </si>
  <si>
    <t>大寮區</t>
    <phoneticPr fontId="1" type="noConversion"/>
  </si>
  <si>
    <t>光華路296-1號</t>
    <phoneticPr fontId="1" type="noConversion"/>
  </si>
  <si>
    <t>大寮段3131地號</t>
    <phoneticPr fontId="1" type="noConversion"/>
  </si>
  <si>
    <t>大邦化工企業有限公司</t>
    <phoneticPr fontId="1" type="noConversion"/>
  </si>
  <si>
    <t>田尾里忠孝街94號</t>
    <phoneticPr fontId="1" type="noConversion"/>
  </si>
  <si>
    <t>大湖段2304地號</t>
    <phoneticPr fontId="1" type="noConversion"/>
  </si>
  <si>
    <t>阿蓮區</t>
    <phoneticPr fontId="1" type="noConversion"/>
  </si>
  <si>
    <t>中路里中路227號</t>
    <phoneticPr fontId="1" type="noConversion"/>
  </si>
  <si>
    <t>中軍段227、230、231、232地號(部份使用)</t>
    <phoneticPr fontId="1" type="noConversion"/>
  </si>
  <si>
    <t>新厝里15鄰新厝路901號</t>
    <phoneticPr fontId="1" type="noConversion"/>
  </si>
  <si>
    <t>新庄段715、716、717、718、720、725、726、730、770、771、772、773、774、777、778地號</t>
    <phoneticPr fontId="1" type="noConversion"/>
  </si>
  <si>
    <t>大寮里光華路380巷108號</t>
    <phoneticPr fontId="1" type="noConversion"/>
  </si>
  <si>
    <t>大寮段3062地號</t>
    <phoneticPr fontId="1" type="noConversion"/>
  </si>
  <si>
    <t>怡真美容美髮材料行</t>
    <phoneticPr fontId="1" type="noConversion"/>
  </si>
  <si>
    <t>永安區</t>
    <phoneticPr fontId="1" type="noConversion"/>
  </si>
  <si>
    <t>保安路11-6號</t>
    <phoneticPr fontId="1" type="noConversion"/>
  </si>
  <si>
    <t>復興段421地號</t>
    <phoneticPr fontId="1" type="noConversion"/>
  </si>
  <si>
    <t>騏圳炭行</t>
    <phoneticPr fontId="1" type="noConversion"/>
  </si>
  <si>
    <t>大樹區</t>
    <phoneticPr fontId="1" type="noConversion"/>
  </si>
  <si>
    <t>未提供</t>
    <phoneticPr fontId="1" type="noConversion"/>
  </si>
  <si>
    <t>和山段627、631地號</t>
    <phoneticPr fontId="1" type="noConversion"/>
  </si>
  <si>
    <t>關廠</t>
    <phoneticPr fontId="1" type="noConversion"/>
  </si>
  <si>
    <t>路竹區</t>
    <phoneticPr fontId="1" type="noConversion"/>
  </si>
  <si>
    <t>大坑里大坑路112-25號</t>
    <phoneticPr fontId="1" type="noConversion"/>
  </si>
  <si>
    <t>洲仔段773地號(部分使用)</t>
    <phoneticPr fontId="1" type="noConversion"/>
  </si>
  <si>
    <t>待確認</t>
    <phoneticPr fontId="1" type="noConversion"/>
  </si>
  <si>
    <t>同聲企業股份有限公司</t>
    <phoneticPr fontId="1" type="noConversion"/>
  </si>
  <si>
    <t>林園區</t>
    <phoneticPr fontId="1" type="noConversion"/>
  </si>
  <si>
    <t>頂厝路130巷116號</t>
    <phoneticPr fontId="1" type="noConversion"/>
  </si>
  <si>
    <t>港子埔段1899、1900、1901地號</t>
    <phoneticPr fontId="1" type="noConversion"/>
  </si>
  <si>
    <t>鳥松區</t>
    <phoneticPr fontId="1" type="noConversion"/>
  </si>
  <si>
    <t>神農路971巷8號</t>
    <phoneticPr fontId="1" type="noConversion"/>
  </si>
  <si>
    <t>美德段34-4、34-7地號</t>
    <phoneticPr fontId="1" type="noConversion"/>
  </si>
  <si>
    <t>仁武區</t>
    <phoneticPr fontId="1" type="noConversion"/>
  </si>
  <si>
    <t>仁福里橫山一巷1號</t>
    <phoneticPr fontId="1" type="noConversion"/>
  </si>
  <si>
    <t>前埔段255-11地號</t>
    <phoneticPr fontId="1" type="noConversion"/>
  </si>
  <si>
    <t>頂阜豐企業有限公司</t>
    <phoneticPr fontId="1" type="noConversion"/>
  </si>
  <si>
    <t>中庄里1鄰興中街96號</t>
    <phoneticPr fontId="1" type="noConversion"/>
  </si>
  <si>
    <t>山子頂段2227、2227-1地號</t>
    <phoneticPr fontId="1" type="noConversion"/>
  </si>
  <si>
    <t>已駁回</t>
    <phoneticPr fontId="6" type="noConversion"/>
  </si>
  <si>
    <t>光隆瀝青股份有限公司</t>
    <phoneticPr fontId="1" type="noConversion"/>
  </si>
  <si>
    <t>仁林路232號</t>
    <phoneticPr fontId="1" type="noConversion"/>
  </si>
  <si>
    <t>烏林段669、671、682、683地號</t>
    <phoneticPr fontId="1" type="noConversion"/>
  </si>
  <si>
    <t>上毅興業股份有限公司</t>
    <phoneticPr fontId="1" type="noConversion"/>
  </si>
  <si>
    <t>大社區</t>
    <phoneticPr fontId="1" type="noConversion"/>
  </si>
  <si>
    <t>民族路13-5號</t>
    <phoneticPr fontId="1" type="noConversion"/>
  </si>
  <si>
    <t>保舍甲段860地號</t>
    <phoneticPr fontId="1" type="noConversion"/>
  </si>
  <si>
    <t>鋼義工業股份有限公司</t>
    <phoneticPr fontId="1" type="noConversion"/>
  </si>
  <si>
    <t>民族路372巷9-1號</t>
    <phoneticPr fontId="1" type="noConversion"/>
  </si>
  <si>
    <t>湖內段2083地號</t>
    <phoneticPr fontId="1" type="noConversion"/>
  </si>
  <si>
    <t>立揚工業有限公司</t>
    <phoneticPr fontId="1" type="noConversion"/>
  </si>
  <si>
    <t>大公路329巷65-1號</t>
    <phoneticPr fontId="1" type="noConversion"/>
  </si>
  <si>
    <t>下甲段117地號</t>
    <phoneticPr fontId="1" type="noConversion"/>
  </si>
  <si>
    <t>環球路9巷205號</t>
    <phoneticPr fontId="1" type="noConversion"/>
  </si>
  <si>
    <t>新園段3069、3070、3071地號</t>
    <phoneticPr fontId="1" type="noConversion"/>
  </si>
  <si>
    <t>柏正包裝股份有限公司</t>
    <phoneticPr fontId="1" type="noConversion"/>
  </si>
  <si>
    <t>維新里11鄰保安路55-1號</t>
    <phoneticPr fontId="1" type="noConversion"/>
  </si>
  <si>
    <t>復興段42、43地號(部分使用)</t>
    <phoneticPr fontId="1" type="noConversion"/>
  </si>
  <si>
    <t>美濃區</t>
    <phoneticPr fontId="1" type="noConversion"/>
  </si>
  <si>
    <t>中興路一段135號</t>
    <phoneticPr fontId="1" type="noConversion"/>
  </si>
  <si>
    <t>中壇段二小段4443地號</t>
    <phoneticPr fontId="1" type="noConversion"/>
  </si>
  <si>
    <t>11林竹寮路94號</t>
    <phoneticPr fontId="1" type="noConversion"/>
  </si>
  <si>
    <t>竹寮段1061、1062、1063、1064地號</t>
    <phoneticPr fontId="1" type="noConversion"/>
  </si>
  <si>
    <t>七老爺段1198,1198-2,1198-3地號</t>
    <phoneticPr fontId="1" type="noConversion"/>
  </si>
  <si>
    <t>圍子內段3412,3413,3414,3415地號</t>
    <phoneticPr fontId="1" type="noConversion"/>
  </si>
  <si>
    <t>基隆市</t>
    <phoneticPr fontId="1" type="noConversion"/>
  </si>
  <si>
    <t>仁愛區</t>
    <phoneticPr fontId="1" type="noConversion"/>
  </si>
  <si>
    <r>
      <t>基隆市延平段599地號</t>
    </r>
    <r>
      <rPr>
        <sz val="14"/>
        <color indexed="8"/>
        <rFont val="細明體"/>
        <family val="3"/>
        <charset val="136"/>
      </rPr>
      <t/>
    </r>
    <phoneticPr fontId="1" type="noConversion"/>
  </si>
  <si>
    <t>正富鑫油漆工程行</t>
    <phoneticPr fontId="8" type="noConversion"/>
  </si>
  <si>
    <t>新竹市</t>
    <phoneticPr fontId="1" type="noConversion"/>
  </si>
  <si>
    <t>香山區</t>
    <phoneticPr fontId="8" type="noConversion"/>
  </si>
  <si>
    <t>延壽段778地號</t>
    <phoneticPr fontId="8" type="noConversion"/>
  </si>
  <si>
    <t>112/12/31</t>
    <phoneticPr fontId="8" type="noConversion"/>
  </si>
  <si>
    <t>竹翔工業股份有限公司</t>
    <phoneticPr fontId="8" type="noConversion"/>
  </si>
  <si>
    <t>香山區</t>
    <phoneticPr fontId="1" type="noConversion"/>
  </si>
  <si>
    <t>中華路六段334號</t>
    <phoneticPr fontId="1" type="noConversion"/>
  </si>
  <si>
    <t>湖港段698、698-1、702-3、703、704-2、706、707地號</t>
    <phoneticPr fontId="1" type="noConversion"/>
  </si>
  <si>
    <t>万聚科技有限公司</t>
    <phoneticPr fontId="8" type="noConversion"/>
  </si>
  <si>
    <t>北區</t>
    <phoneticPr fontId="8" type="noConversion"/>
  </si>
  <si>
    <t>光華二街210號對面</t>
    <phoneticPr fontId="8" type="noConversion"/>
  </si>
  <si>
    <t>裕盛工業社</t>
    <phoneticPr fontId="8" type="noConversion"/>
  </si>
  <si>
    <t>第1點1款</t>
    <phoneticPr fontId="8" type="noConversion"/>
  </si>
  <si>
    <t>南港街52巷28號</t>
    <phoneticPr fontId="8" type="noConversion"/>
  </si>
  <si>
    <t>南港段830地號</t>
    <phoneticPr fontId="6" type="noConversion"/>
  </si>
  <si>
    <t>發文補正</t>
    <phoneticPr fontId="6" type="noConversion"/>
  </si>
  <si>
    <t>鈞源實業社</t>
    <phoneticPr fontId="8" type="noConversion"/>
  </si>
  <si>
    <t>中華路五段323巷11號</t>
    <phoneticPr fontId="8" type="noConversion"/>
  </si>
  <si>
    <t>美山段112、112-1、112-2、112-3、113、113-1、114、114-1、114-2、115、116、116-1、116-2、116-3、117地號</t>
    <phoneticPr fontId="8" type="noConversion"/>
  </si>
  <si>
    <t>遷廠</t>
    <phoneticPr fontId="8" type="noConversion"/>
  </si>
  <si>
    <t>113/3/19
待提工廠管理輔導會報</t>
    <phoneticPr fontId="8" type="noConversion"/>
  </si>
  <si>
    <t>巨友科技股份有限公司</t>
    <phoneticPr fontId="8" type="noConversion"/>
  </si>
  <si>
    <t>東區</t>
    <phoneticPr fontId="8" type="noConversion"/>
  </si>
  <si>
    <t>水利路83之7號一樓</t>
    <phoneticPr fontId="8" type="noConversion"/>
  </si>
  <si>
    <t>隆恩段1021地號</t>
    <phoneticPr fontId="8" type="noConversion"/>
  </si>
  <si>
    <t>轉型</t>
    <phoneticPr fontId="8" type="noConversion"/>
  </si>
  <si>
    <t>新竹縣</t>
    <phoneticPr fontId="1" type="noConversion"/>
  </si>
  <si>
    <t>源鼎宏實業有限公司</t>
    <phoneticPr fontId="8" type="noConversion"/>
  </si>
  <si>
    <t>新豐鄉</t>
    <phoneticPr fontId="1" type="noConversion"/>
  </si>
  <si>
    <t>鳳坑村坑子口750之3號</t>
    <phoneticPr fontId="1" type="noConversion"/>
  </si>
  <si>
    <t>坑子口段1988、1988-1、1997-4、1997-11(部分使用)地號</t>
    <phoneticPr fontId="1" type="noConversion"/>
  </si>
  <si>
    <t>待核定</t>
    <phoneticPr fontId="8" type="noConversion"/>
  </si>
  <si>
    <t>金晟有限公司</t>
    <phoneticPr fontId="8" type="noConversion"/>
  </si>
  <si>
    <t>湖口鄉</t>
    <phoneticPr fontId="8" type="noConversion"/>
  </si>
  <si>
    <t>八德路一段12巷140號</t>
    <phoneticPr fontId="8" type="noConversion"/>
  </si>
  <si>
    <t>波羅段627地號</t>
    <phoneticPr fontId="8" type="noConversion"/>
  </si>
  <si>
    <t>關廠</t>
    <phoneticPr fontId="8" type="noConversion"/>
  </si>
  <si>
    <t>競林有限公司</t>
    <phoneticPr fontId="8" type="noConversion"/>
  </si>
  <si>
    <t>新豐鄉</t>
    <phoneticPr fontId="8" type="noConversion"/>
  </si>
  <si>
    <t>中崙村中崙309之7號</t>
    <phoneticPr fontId="8" type="noConversion"/>
  </si>
  <si>
    <t>中崙段1852、1853地號</t>
    <phoneticPr fontId="8" type="noConversion"/>
  </si>
  <si>
    <t xml:space="preserve">待核定
</t>
    <phoneticPr fontId="8" type="noConversion"/>
  </si>
  <si>
    <t>昱彰工業有限公司</t>
    <phoneticPr fontId="8" type="noConversion"/>
  </si>
  <si>
    <t>第14點1款</t>
    <phoneticPr fontId="8" type="noConversion"/>
  </si>
  <si>
    <t>瑞興村181之22號</t>
    <phoneticPr fontId="8" type="noConversion"/>
  </si>
  <si>
    <t>崁頭段1298、1302地號</t>
    <phoneticPr fontId="8" type="noConversion"/>
  </si>
  <si>
    <t>廣達企業社</t>
    <phoneticPr fontId="8" type="noConversion"/>
  </si>
  <si>
    <t>瑞興村崁頭211之7號</t>
    <phoneticPr fontId="8" type="noConversion"/>
  </si>
  <si>
    <t>崁頭段1800地號</t>
    <phoneticPr fontId="8" type="noConversion"/>
  </si>
  <si>
    <t>富怡精密機械有限公司</t>
    <phoneticPr fontId="8" type="noConversion"/>
  </si>
  <si>
    <t>瑞興村崁頭211之3號</t>
    <phoneticPr fontId="8" type="noConversion"/>
  </si>
  <si>
    <t>崁頭段1799地號</t>
    <phoneticPr fontId="8" type="noConversion"/>
  </si>
  <si>
    <t>萬昌研磨社</t>
    <phoneticPr fontId="8" type="noConversion"/>
  </si>
  <si>
    <t>瑞興村崁頭121號</t>
    <phoneticPr fontId="8" type="noConversion"/>
  </si>
  <si>
    <t>瑞光段40地號</t>
    <phoneticPr fontId="8" type="noConversion"/>
  </si>
  <si>
    <t>利昌行</t>
    <phoneticPr fontId="8" type="noConversion"/>
  </si>
  <si>
    <t>波羅村八德路1段12巷155號</t>
    <phoneticPr fontId="8" type="noConversion"/>
  </si>
  <si>
    <t>波羅段637地號</t>
    <phoneticPr fontId="8" type="noConversion"/>
  </si>
  <si>
    <t>俊僅企業有限公司</t>
    <phoneticPr fontId="5" type="noConversion"/>
  </si>
  <si>
    <t>第1點1款
第5點1款</t>
    <phoneticPr fontId="5" type="noConversion"/>
  </si>
  <si>
    <t>苗栗縣</t>
    <phoneticPr fontId="1" type="noConversion"/>
  </si>
  <si>
    <t>南庄鄉</t>
    <phoneticPr fontId="5" type="noConversion"/>
  </si>
  <si>
    <t>南庄鄉南興段1430地號</t>
    <phoneticPr fontId="5" type="noConversion"/>
  </si>
  <si>
    <t>關廠</t>
    <phoneticPr fontId="5" type="noConversion"/>
  </si>
  <si>
    <t>待核定</t>
    <phoneticPr fontId="5" type="noConversion"/>
  </si>
  <si>
    <t>芳漢路56號</t>
    <phoneticPr fontId="1" type="noConversion"/>
  </si>
  <si>
    <t>河東里河興路61巷16號</t>
    <phoneticPr fontId="1" type="noConversion"/>
  </si>
  <si>
    <t>豐崙村彰水路四段357-20號</t>
    <phoneticPr fontId="1" type="noConversion"/>
  </si>
  <si>
    <t>太平村番金路57-8號</t>
    <phoneticPr fontId="1" type="noConversion"/>
  </si>
  <si>
    <t>關廠</t>
    <phoneticPr fontId="1" type="noConversion"/>
  </si>
  <si>
    <t>福寶村新生路40-33號</t>
    <phoneticPr fontId="1" type="noConversion"/>
  </si>
  <si>
    <t>睦宜村裕民路173號</t>
    <phoneticPr fontId="1" type="noConversion"/>
  </si>
  <si>
    <t>新生路98巷231-47號</t>
    <phoneticPr fontId="1" type="noConversion"/>
  </si>
  <si>
    <t>岩竹村聰竹街163巷11號</t>
    <phoneticPr fontId="1" type="noConversion"/>
  </si>
  <si>
    <t>成功里仁愛路42巷5號</t>
    <phoneticPr fontId="1" type="noConversion"/>
  </si>
  <si>
    <t>睦宜村興農巷286號</t>
    <phoneticPr fontId="1" type="noConversion"/>
  </si>
  <si>
    <t>鹿和路二段524巷120號旁</t>
    <phoneticPr fontId="1" type="noConversion"/>
  </si>
  <si>
    <t>頂番里彰頂路22巷23號對面</t>
    <phoneticPr fontId="1" type="noConversion"/>
  </si>
  <si>
    <t>馬興村日新巷15號</t>
    <phoneticPr fontId="1" type="noConversion"/>
  </si>
  <si>
    <t>源埤村南雷路10巷15號</t>
    <phoneticPr fontId="1" type="noConversion"/>
  </si>
  <si>
    <t>下犁村和樂路211巷402號</t>
    <phoneticPr fontId="1" type="noConversion"/>
  </si>
  <si>
    <t>嘉寶里福北路477巷62號</t>
    <phoneticPr fontId="1" type="noConversion"/>
  </si>
  <si>
    <t>頂庄村線伸路403號</t>
    <phoneticPr fontId="1" type="noConversion"/>
  </si>
  <si>
    <t>鹿和路四段257巷77弄72號</t>
    <phoneticPr fontId="1" type="noConversion"/>
  </si>
  <si>
    <t>田中路280巷2號</t>
    <phoneticPr fontId="1" type="noConversion"/>
  </si>
  <si>
    <t>西庄里二溪路七段850號</t>
    <phoneticPr fontId="1" type="noConversion"/>
  </si>
  <si>
    <t>遷廠</t>
    <phoneticPr fontId="6" type="noConversion"/>
  </si>
  <si>
    <t>太平路195巷68號</t>
    <phoneticPr fontId="1" type="noConversion"/>
  </si>
  <si>
    <t>鶴鳴村彰鹿路290號</t>
    <phoneticPr fontId="1" type="noConversion"/>
  </si>
  <si>
    <t>源埤里太平路97巷96號</t>
    <phoneticPr fontId="1" type="noConversion"/>
  </si>
  <si>
    <t>溝墘里溝墘巷31號</t>
    <phoneticPr fontId="1" type="noConversion"/>
  </si>
  <si>
    <t>西庄里西庄巷35-6號</t>
    <phoneticPr fontId="1" type="noConversion"/>
  </si>
  <si>
    <t>下犁村下犁路128-9號</t>
    <phoneticPr fontId="1" type="noConversion"/>
  </si>
  <si>
    <t>西庄巷臨200-40號</t>
    <phoneticPr fontId="1" type="noConversion"/>
  </si>
  <si>
    <t>竹子村竹西路28巷臨65號</t>
    <phoneticPr fontId="1" type="noConversion"/>
  </si>
  <si>
    <t>二溪路7段2巷810弄35號</t>
    <phoneticPr fontId="1" type="noConversion"/>
  </si>
  <si>
    <t>平和村聖瑤西路2段130號</t>
    <phoneticPr fontId="1" type="noConversion"/>
  </si>
  <si>
    <t>馬興村仁協巷35-2號</t>
    <phoneticPr fontId="1" type="noConversion"/>
  </si>
  <si>
    <t>舊社村彰南路5段15巷臨7號</t>
    <phoneticPr fontId="1" type="noConversion"/>
  </si>
  <si>
    <t>平和村鴻門巷50號</t>
    <phoneticPr fontId="1" type="noConversion"/>
  </si>
  <si>
    <t>延和里大埔路74-2號</t>
    <phoneticPr fontId="1" type="noConversion"/>
  </si>
  <si>
    <t>山崙里鹿草路5段95號</t>
    <phoneticPr fontId="1" type="noConversion"/>
  </si>
  <si>
    <t>文昌里後溪巷2-1號</t>
    <phoneticPr fontId="1" type="noConversion"/>
  </si>
  <si>
    <t>太平路60號</t>
    <phoneticPr fontId="1" type="noConversion"/>
  </si>
  <si>
    <t>南投縣</t>
    <phoneticPr fontId="1" type="noConversion"/>
  </si>
  <si>
    <t>業者已關廠</t>
    <phoneticPr fontId="1" type="noConversion"/>
  </si>
  <si>
    <t>南投縣</t>
    <phoneticPr fontId="1" type="noConversion"/>
  </si>
  <si>
    <t>低污染既有未登工廠</t>
    <phoneticPr fontId="1" type="noConversion"/>
  </si>
  <si>
    <t>強鹿實業有限公司</t>
    <phoneticPr fontId="7" type="noConversion"/>
  </si>
  <si>
    <t>雲林縣</t>
    <phoneticPr fontId="1" type="noConversion"/>
  </si>
  <si>
    <t>北港鎮</t>
    <phoneticPr fontId="7" type="noConversion"/>
  </si>
  <si>
    <t>樹腳里9鄰過溝52-6號</t>
    <phoneticPr fontId="7" type="noConversion"/>
  </si>
  <si>
    <t>乾元段219地號</t>
    <phoneticPr fontId="7" type="noConversion"/>
  </si>
  <si>
    <t>繁榮工業股份有限公司</t>
    <phoneticPr fontId="7" type="noConversion"/>
  </si>
  <si>
    <t>台西鄉</t>
    <phoneticPr fontId="7" type="noConversion"/>
  </si>
  <si>
    <t>牛厝村舊泉州19-16號</t>
    <phoneticPr fontId="7" type="noConversion"/>
  </si>
  <si>
    <t>明德段92、93地號</t>
    <phoneticPr fontId="7" type="noConversion"/>
  </si>
  <si>
    <t>遷廠</t>
    <phoneticPr fontId="7" type="noConversion"/>
  </si>
  <si>
    <t>待核定</t>
    <phoneticPr fontId="7" type="noConversion"/>
  </si>
  <si>
    <t>益勝實業有限公司</t>
    <phoneticPr fontId="7" type="noConversion"/>
  </si>
  <si>
    <t>四湖鄉</t>
    <phoneticPr fontId="7" type="noConversion"/>
  </si>
  <si>
    <t>施湖村東民路116號</t>
    <phoneticPr fontId="7" type="noConversion"/>
  </si>
  <si>
    <t>溪南段1240地號</t>
    <phoneticPr fontId="7" type="noConversion"/>
  </si>
  <si>
    <t>村欣實業有限公司</t>
    <phoneticPr fontId="7" type="noConversion"/>
  </si>
  <si>
    <t>第1點1款</t>
    <phoneticPr fontId="7" type="noConversion"/>
  </si>
  <si>
    <t>湖西村保長湖路380號</t>
    <phoneticPr fontId="7" type="noConversion"/>
  </si>
  <si>
    <t>保安段2033、2034、2035、2145、2146地號</t>
    <phoneticPr fontId="7" type="noConversion"/>
  </si>
  <si>
    <t>嘉福家具行</t>
    <phoneticPr fontId="7" type="noConversion"/>
  </si>
  <si>
    <t>大埤鄉</t>
    <phoneticPr fontId="7" type="noConversion"/>
  </si>
  <si>
    <t>松竹村民權路151巷20號</t>
    <phoneticPr fontId="7" type="noConversion"/>
  </si>
  <si>
    <t>蘆竹巷段2237地號</t>
    <phoneticPr fontId="7" type="noConversion"/>
  </si>
  <si>
    <t>銘浚興業有限公司二廠</t>
    <phoneticPr fontId="7" type="noConversion"/>
  </si>
  <si>
    <t>林內鄉</t>
    <phoneticPr fontId="7" type="noConversion"/>
  </si>
  <si>
    <t>烏麻段508地號</t>
    <phoneticPr fontId="7" type="noConversion"/>
  </si>
  <si>
    <t>泳鎰工程有限公司</t>
    <phoneticPr fontId="7" type="noConversion"/>
  </si>
  <si>
    <t>第1點2款</t>
    <phoneticPr fontId="7" type="noConversion"/>
  </si>
  <si>
    <t>麥寮鄉</t>
    <phoneticPr fontId="7" type="noConversion"/>
  </si>
  <si>
    <t>麥津村保安林54號</t>
    <phoneticPr fontId="7" type="noConversion"/>
  </si>
  <si>
    <t>麥中段253地號</t>
    <phoneticPr fontId="7" type="noConversion"/>
  </si>
  <si>
    <t>昕高工業有限公司</t>
    <phoneticPr fontId="7" type="noConversion"/>
  </si>
  <si>
    <t>元長鄉</t>
    <phoneticPr fontId="7" type="noConversion"/>
  </si>
  <si>
    <t>頂寮村3-30號</t>
    <phoneticPr fontId="7" type="noConversion"/>
  </si>
  <si>
    <t>潭墘段1260、1261地號</t>
    <phoneticPr fontId="7" type="noConversion"/>
  </si>
  <si>
    <t>詠琨企業股份有限公司</t>
    <phoneticPr fontId="7" type="noConversion"/>
  </si>
  <si>
    <t>第14點2款</t>
    <phoneticPr fontId="1" type="noConversion"/>
  </si>
  <si>
    <t>西螺鎮</t>
    <phoneticPr fontId="7" type="noConversion"/>
  </si>
  <si>
    <t>九隴里1鄰1-7號</t>
    <phoneticPr fontId="7" type="noConversion"/>
  </si>
  <si>
    <t>吳厝段692、692-1地號</t>
    <phoneticPr fontId="7" type="noConversion"/>
  </si>
  <si>
    <t>確認中</t>
    <phoneticPr fontId="7" type="noConversion"/>
  </si>
  <si>
    <t>宏泰鑄造企業社</t>
    <phoneticPr fontId="7" type="noConversion"/>
  </si>
  <si>
    <t>第1點1款</t>
    <phoneticPr fontId="7" type="noConversion"/>
  </si>
  <si>
    <t>雲林縣</t>
    <phoneticPr fontId="1" type="noConversion"/>
  </si>
  <si>
    <t>虎尾鎮</t>
    <phoneticPr fontId="7" type="noConversion"/>
  </si>
  <si>
    <t>埒內里埒內84-3號</t>
    <phoneticPr fontId="7" type="noConversion"/>
  </si>
  <si>
    <t>內安段28地號</t>
    <phoneticPr fontId="7" type="noConversion"/>
  </si>
  <si>
    <t>轉型</t>
    <phoneticPr fontId="7" type="noConversion"/>
  </si>
  <si>
    <t>待核定</t>
    <phoneticPr fontId="7" type="noConversion"/>
  </si>
  <si>
    <t>吉麟興業有限公司</t>
    <phoneticPr fontId="7" type="noConversion"/>
  </si>
  <si>
    <t>第14點2款</t>
    <phoneticPr fontId="1" type="noConversion"/>
  </si>
  <si>
    <t>土庫鎮</t>
    <phoneticPr fontId="7" type="noConversion"/>
  </si>
  <si>
    <t>新光路47號</t>
    <phoneticPr fontId="7" type="noConversion"/>
  </si>
  <si>
    <t>新南段291地號</t>
    <phoneticPr fontId="7" type="noConversion"/>
  </si>
  <si>
    <t>君泉實業有限公司</t>
    <phoneticPr fontId="7" type="noConversion"/>
  </si>
  <si>
    <t>第1點2款</t>
    <phoneticPr fontId="7" type="noConversion"/>
  </si>
  <si>
    <t>麥寮鄉</t>
    <phoneticPr fontId="7" type="noConversion"/>
  </si>
  <si>
    <t>崙後村沙崙後路1-168號</t>
    <phoneticPr fontId="7" type="noConversion"/>
  </si>
  <si>
    <t>崙南段147地號</t>
    <phoneticPr fontId="7" type="noConversion"/>
  </si>
  <si>
    <t>遷廠</t>
    <phoneticPr fontId="7" type="noConversion"/>
  </si>
  <si>
    <t>裕城企業社</t>
    <phoneticPr fontId="7" type="noConversion"/>
  </si>
  <si>
    <t>斗六市</t>
    <phoneticPr fontId="7" type="noConversion"/>
  </si>
  <si>
    <t>成功路698巷101號</t>
    <phoneticPr fontId="7" type="noConversion"/>
  </si>
  <si>
    <t>黃厝段324地號</t>
    <phoneticPr fontId="7" type="noConversion"/>
  </si>
  <si>
    <t>暉毅預力器材股份有限公司</t>
    <phoneticPr fontId="7" type="noConversion"/>
  </si>
  <si>
    <t>元長鄉</t>
    <phoneticPr fontId="7" type="noConversion"/>
  </si>
  <si>
    <t>五塊村北水22-83號</t>
    <phoneticPr fontId="7" type="noConversion"/>
  </si>
  <si>
    <t>元長鄉信義段1358、1359地號</t>
    <phoneticPr fontId="7" type="noConversion"/>
  </si>
  <si>
    <t>泰圻工業股份有限公司土庫廠</t>
    <phoneticPr fontId="7" type="noConversion"/>
  </si>
  <si>
    <t>新庄里新庄90、90-2號</t>
    <phoneticPr fontId="7" type="noConversion"/>
  </si>
  <si>
    <t>新南段564、565地號</t>
    <phoneticPr fontId="7" type="noConversion"/>
  </si>
  <si>
    <t>欣展寢具實業有限公司</t>
    <phoneticPr fontId="7" type="noConversion"/>
  </si>
  <si>
    <t>斗南鎮</t>
    <phoneticPr fontId="7" type="noConversion"/>
  </si>
  <si>
    <t>新南里泰山路79號</t>
    <phoneticPr fontId="7" type="noConversion"/>
  </si>
  <si>
    <t>南勢段561地號</t>
    <phoneticPr fontId="7" type="noConversion"/>
  </si>
  <si>
    <t>麗馳網版印花股份有限公司</t>
    <phoneticPr fontId="7" type="noConversion"/>
  </si>
  <si>
    <t>新崙里新崙南路23-2號</t>
    <phoneticPr fontId="7" type="noConversion"/>
  </si>
  <si>
    <t>大東段新崙小段530、
530-1地號(部分使用)</t>
    <phoneticPr fontId="7" type="noConversion"/>
  </si>
  <si>
    <t>上和木業有限公司</t>
    <phoneticPr fontId="7" type="noConversion"/>
  </si>
  <si>
    <t>四湖鎮</t>
    <phoneticPr fontId="7" type="noConversion"/>
  </si>
  <si>
    <t>施湖村中正路頂湖巷27號</t>
    <phoneticPr fontId="7" type="noConversion"/>
  </si>
  <si>
    <t>溪南段982、983地號</t>
    <phoneticPr fontId="7" type="noConversion"/>
  </si>
  <si>
    <t>澐璋實業有限公司</t>
    <phoneticPr fontId="7" type="noConversion"/>
  </si>
  <si>
    <t>二崙鄉</t>
    <phoneticPr fontId="7" type="noConversion"/>
  </si>
  <si>
    <t>大庄村大庄路50-1號</t>
    <phoneticPr fontId="7" type="noConversion"/>
  </si>
  <si>
    <t>大庄段798、798-1地號</t>
    <phoneticPr fontId="7" type="noConversion"/>
  </si>
  <si>
    <t>龍興企業社</t>
    <phoneticPr fontId="7" type="noConversion"/>
  </si>
  <si>
    <t>崙內里崙內115-4號</t>
    <phoneticPr fontId="7" type="noConversion"/>
  </si>
  <si>
    <t>崙內段1408地號</t>
    <phoneticPr fontId="7" type="noConversion"/>
  </si>
  <si>
    <t>宏田家俱行</t>
    <phoneticPr fontId="7" type="noConversion"/>
  </si>
  <si>
    <t>崙內里11鄰頂寮路50-10號</t>
    <phoneticPr fontId="7" type="noConversion"/>
  </si>
  <si>
    <t>崙內段719、719-1地號</t>
    <phoneticPr fontId="7" type="noConversion"/>
  </si>
  <si>
    <t>東進紗布廠股份有限公司二廠</t>
    <phoneticPr fontId="7" type="noConversion"/>
  </si>
  <si>
    <t>北港鎮</t>
    <phoneticPr fontId="7" type="noConversion"/>
  </si>
  <si>
    <t>樹腳里過溝80號</t>
    <phoneticPr fontId="7" type="noConversion"/>
  </si>
  <si>
    <t>乾元段638、639地號</t>
    <phoneticPr fontId="7" type="noConversion"/>
  </si>
  <si>
    <t>東進紗布廠股份有限公司三廠</t>
    <phoneticPr fontId="7" type="noConversion"/>
  </si>
  <si>
    <t>樹腳里過溝80-18號</t>
    <phoneticPr fontId="7" type="noConversion"/>
  </si>
  <si>
    <t>乾元段642、643、644地號</t>
    <phoneticPr fontId="7" type="noConversion"/>
  </si>
  <si>
    <t>大鈁金屬一廠</t>
    <phoneticPr fontId="7" type="noConversion"/>
  </si>
  <si>
    <t>墾地里北新庄1-12號</t>
    <phoneticPr fontId="7" type="noConversion"/>
  </si>
  <si>
    <t>泰安段465、466、467地號</t>
    <phoneticPr fontId="7" type="noConversion"/>
  </si>
  <si>
    <t>伸威企業社</t>
    <phoneticPr fontId="7" type="noConversion"/>
  </si>
  <si>
    <t>第14點2款</t>
    <phoneticPr fontId="1" type="noConversion"/>
  </si>
  <si>
    <t>雲林縣</t>
    <phoneticPr fontId="1" type="noConversion"/>
  </si>
  <si>
    <t>土庫鎮</t>
    <phoneticPr fontId="7" type="noConversion"/>
  </si>
  <si>
    <t>大荖里溪心1-8號</t>
    <phoneticPr fontId="7" type="noConversion"/>
  </si>
  <si>
    <t>石廟子段1232、1233地號(部分使用)</t>
    <phoneticPr fontId="7" type="noConversion"/>
  </si>
  <si>
    <t>長成紙業有限公司</t>
    <phoneticPr fontId="7" type="noConversion"/>
  </si>
  <si>
    <t>第1點2款</t>
    <phoneticPr fontId="1" type="noConversion"/>
  </si>
  <si>
    <t>元長鄉</t>
    <phoneticPr fontId="7" type="noConversion"/>
  </si>
  <si>
    <t>長南村中山路1-150號</t>
    <phoneticPr fontId="7" type="noConversion"/>
  </si>
  <si>
    <t>長南段681-1、681地號</t>
    <phoneticPr fontId="7" type="noConversion"/>
  </si>
  <si>
    <t>遷廠</t>
    <phoneticPr fontId="7" type="noConversion"/>
  </si>
  <si>
    <t>彰化壓鑄工業股份有限公司</t>
    <phoneticPr fontId="7" type="noConversion"/>
  </si>
  <si>
    <t>斗南鎮</t>
    <phoneticPr fontId="7" type="noConversion"/>
  </si>
  <si>
    <t>林子里連芳33-8號</t>
    <phoneticPr fontId="7" type="noConversion"/>
  </si>
  <si>
    <t>南勢段746地號</t>
    <phoneticPr fontId="7" type="noConversion"/>
  </si>
  <si>
    <t>厤豐實業有限公司</t>
    <phoneticPr fontId="7" type="noConversion"/>
  </si>
  <si>
    <t>第1點2款</t>
    <phoneticPr fontId="7" type="noConversion"/>
  </si>
  <si>
    <t>二崙鄉</t>
    <phoneticPr fontId="7" type="noConversion"/>
  </si>
  <si>
    <t>義庄村55-6號</t>
    <phoneticPr fontId="7" type="noConversion"/>
  </si>
  <si>
    <t>新庄子段大北園小段471地號</t>
    <phoneticPr fontId="7" type="noConversion"/>
  </si>
  <si>
    <t>立昌寶企業有限公司</t>
    <phoneticPr fontId="7" type="noConversion"/>
  </si>
  <si>
    <t>褒忠鄉</t>
    <phoneticPr fontId="7" type="noConversion"/>
  </si>
  <si>
    <t>潮厝村12鄰王厝路62號</t>
    <phoneticPr fontId="7" type="noConversion"/>
  </si>
  <si>
    <t>王厝段120地號</t>
    <phoneticPr fontId="7" type="noConversion"/>
  </si>
  <si>
    <t>寶麗石業社</t>
    <phoneticPr fontId="7" type="noConversion"/>
  </si>
  <si>
    <t>斗六市</t>
    <phoneticPr fontId="7" type="noConversion"/>
  </si>
  <si>
    <t>溪洲里竹圍路138號</t>
    <phoneticPr fontId="7" type="noConversion"/>
  </si>
  <si>
    <t>溪洲段123地號</t>
    <phoneticPr fontId="7" type="noConversion"/>
  </si>
  <si>
    <t>日映順機械板金有限公司</t>
    <phoneticPr fontId="7" type="noConversion"/>
  </si>
  <si>
    <t>西螺鎮</t>
    <phoneticPr fontId="7" type="noConversion"/>
  </si>
  <si>
    <t>大新里大新214-20號</t>
    <phoneticPr fontId="7" type="noConversion"/>
  </si>
  <si>
    <t>新宅段1191、1191-1、
1191-2地號</t>
    <phoneticPr fontId="7" type="noConversion"/>
  </si>
  <si>
    <t>薪鐘企業有限公司</t>
    <phoneticPr fontId="7" type="noConversion"/>
  </si>
  <si>
    <t>第1點1款</t>
    <phoneticPr fontId="7" type="noConversion"/>
  </si>
  <si>
    <t>鹿北村同安路8號</t>
    <phoneticPr fontId="7" type="noConversion"/>
  </si>
  <si>
    <t>部子段567地號</t>
    <phoneticPr fontId="7" type="noConversion"/>
  </si>
  <si>
    <t>轉型</t>
    <phoneticPr fontId="7" type="noConversion"/>
  </si>
  <si>
    <t>唐煜工業有限公司</t>
    <phoneticPr fontId="7" type="noConversion"/>
  </si>
  <si>
    <t>東勢鄉</t>
    <phoneticPr fontId="7" type="noConversion"/>
  </si>
  <si>
    <t>昌南村昌南路120-12號</t>
    <phoneticPr fontId="7" type="noConversion"/>
  </si>
  <si>
    <t>明倫段1490地號</t>
    <phoneticPr fontId="7" type="noConversion"/>
  </si>
  <si>
    <t>隆吉機械工程有限公司</t>
    <phoneticPr fontId="7" type="noConversion"/>
  </si>
  <si>
    <t>虎尾鎮</t>
    <phoneticPr fontId="7" type="noConversion"/>
  </si>
  <si>
    <t>興南里竹圍21-2號</t>
    <phoneticPr fontId="7" type="noConversion"/>
  </si>
  <si>
    <t>番薯段430、431地號</t>
    <phoneticPr fontId="7" type="noConversion"/>
  </si>
  <si>
    <t>宏祥企業社</t>
    <phoneticPr fontId="7" type="noConversion"/>
  </si>
  <si>
    <t>崙西村民生路267巷8號</t>
    <phoneticPr fontId="7" type="noConversion"/>
  </si>
  <si>
    <t>二崙段1247地號</t>
    <phoneticPr fontId="7" type="noConversion"/>
  </si>
  <si>
    <t>揚茂農機行</t>
    <phoneticPr fontId="7" type="noConversion"/>
  </si>
  <si>
    <t>大荖里大荖15-2號</t>
    <phoneticPr fontId="7" type="noConversion"/>
  </si>
  <si>
    <t>大荖段2291地號</t>
    <phoneticPr fontId="7" type="noConversion"/>
  </si>
  <si>
    <t>德信土木包工業</t>
    <phoneticPr fontId="7" type="noConversion"/>
  </si>
  <si>
    <t>麥寮鄉</t>
    <phoneticPr fontId="7" type="noConversion"/>
  </si>
  <si>
    <t>興華村8鄰山寮20-103號</t>
    <phoneticPr fontId="7" type="noConversion"/>
  </si>
  <si>
    <t>永吉段25、25-1地號</t>
    <phoneticPr fontId="7" type="noConversion"/>
  </si>
  <si>
    <t>大輪機械工程股份有限公司</t>
    <phoneticPr fontId="7" type="noConversion"/>
  </si>
  <si>
    <t>瓦磘村4鄰瓦磘159-200號</t>
    <phoneticPr fontId="7" type="noConversion"/>
  </si>
  <si>
    <t>崙南段476地號</t>
    <phoneticPr fontId="7" type="noConversion"/>
  </si>
  <si>
    <t>銓勝企業社</t>
    <phoneticPr fontId="7" type="noConversion"/>
  </si>
  <si>
    <t>大義村興義路4-15號</t>
    <phoneticPr fontId="7" type="noConversion"/>
  </si>
  <si>
    <t>崙西段30地號</t>
    <phoneticPr fontId="7" type="noConversion"/>
  </si>
  <si>
    <t>奕翰行</t>
    <phoneticPr fontId="7" type="noConversion"/>
  </si>
  <si>
    <t>林內鄉</t>
    <phoneticPr fontId="7" type="noConversion"/>
  </si>
  <si>
    <t>林中村長安路26號1樓</t>
    <phoneticPr fontId="7" type="noConversion"/>
  </si>
  <si>
    <t>永昌段118地號</t>
    <phoneticPr fontId="7" type="noConversion"/>
  </si>
  <si>
    <t>金億陽貿易有限公司</t>
    <phoneticPr fontId="7" type="noConversion"/>
  </si>
  <si>
    <t>頂溪里西園76號</t>
    <phoneticPr fontId="7" type="noConversion"/>
  </si>
  <si>
    <t>過溪子段1595地號</t>
    <phoneticPr fontId="7" type="noConversion"/>
  </si>
  <si>
    <t>保證責任台灣省事業廢棄物處理設備利用合作社</t>
    <phoneticPr fontId="1" type="noConversion"/>
  </si>
  <si>
    <t>元長鄉</t>
    <phoneticPr fontId="1" type="noConversion"/>
  </si>
  <si>
    <t>西莊村西莊300-10號</t>
    <phoneticPr fontId="1" type="noConversion"/>
  </si>
  <si>
    <t>龍岩厝段1814、1815地號</t>
    <phoneticPr fontId="1" type="noConversion"/>
  </si>
  <si>
    <t>待核定</t>
    <phoneticPr fontId="1" type="noConversion"/>
  </si>
  <si>
    <t>嘉義縣</t>
    <phoneticPr fontId="1" type="noConversion"/>
  </si>
  <si>
    <t>翊邦企業股份有限公司</t>
    <phoneticPr fontId="5" type="noConversion"/>
  </si>
  <si>
    <t>大林鎮</t>
    <phoneticPr fontId="5" type="noConversion"/>
  </si>
  <si>
    <t>三角里三角62之1號</t>
    <phoneticPr fontId="5" type="noConversion"/>
  </si>
  <si>
    <t>大林鎮三角段73-6地號</t>
    <phoneticPr fontId="5" type="noConversion"/>
  </si>
  <si>
    <t>112/6/1
待提工廠管理輔導會報</t>
    <phoneticPr fontId="1" type="noConversion"/>
  </si>
  <si>
    <t>佑維企業社二廠</t>
    <phoneticPr fontId="5" type="noConversion"/>
  </si>
  <si>
    <t>民雄鄉</t>
    <phoneticPr fontId="5" type="noConversion"/>
  </si>
  <si>
    <t>菁埔村菁埔10之39號</t>
    <phoneticPr fontId="5" type="noConversion"/>
  </si>
  <si>
    <t>民雄鄉菁埔段菁埤小段108地號</t>
    <phoneticPr fontId="5" type="noConversion"/>
  </si>
  <si>
    <t>113/1/1
待提工廠管理輔導會報</t>
    <phoneticPr fontId="1" type="noConversion"/>
  </si>
  <si>
    <t>已駁回
(逾期未補正)</t>
    <phoneticPr fontId="1" type="noConversion"/>
  </si>
  <si>
    <t>嘉義縣</t>
    <phoneticPr fontId="1" type="noConversion"/>
  </si>
  <si>
    <t>昇美工業社</t>
    <phoneticPr fontId="6" type="noConversion"/>
  </si>
  <si>
    <t>嘉義市</t>
    <phoneticPr fontId="1" type="noConversion"/>
  </si>
  <si>
    <t>屏東縣</t>
    <phoneticPr fontId="1" type="noConversion"/>
  </si>
  <si>
    <t>屏東縣</t>
    <phoneticPr fontId="1" type="noConversion"/>
  </si>
  <si>
    <t>屏東縣</t>
    <phoneticPr fontId="1" type="noConversion"/>
  </si>
  <si>
    <t>113/4/26
待提工廠管理輔導會報</t>
    <phoneticPr fontId="1" type="noConversion"/>
  </si>
  <si>
    <t>屏東縣</t>
    <phoneticPr fontId="1" type="noConversion"/>
  </si>
  <si>
    <t>業者申請納管</t>
    <phoneticPr fontId="6" type="noConversion"/>
  </si>
  <si>
    <t>業者申請納管</t>
    <phoneticPr fontId="1" type="noConversion"/>
  </si>
  <si>
    <t>成功路23號</t>
    <phoneticPr fontId="6" type="noConversion"/>
  </si>
  <si>
    <t>想博國際有限公司</t>
    <phoneticPr fontId="1" type="noConversion"/>
  </si>
  <si>
    <t>113/04/06
待提工廠管理輔導會報</t>
    <phoneticPr fontId="1" type="noConversion"/>
  </si>
  <si>
    <t>花蓮縣</t>
    <phoneticPr fontId="1" type="noConversion"/>
  </si>
  <si>
    <t>海岸路767巷</t>
    <phoneticPr fontId="1" type="noConversion"/>
  </si>
  <si>
    <t>光明段416、417、418、419、420、421、422、423、424、425、426、427</t>
    <phoneticPr fontId="1" type="noConversion"/>
  </si>
  <si>
    <t>花蓮縣</t>
    <phoneticPr fontId="1" type="noConversion"/>
  </si>
  <si>
    <t>轉型</t>
    <phoneticPr fontId="1" type="noConversion"/>
  </si>
  <si>
    <t>既有未登工廠</t>
    <phoneticPr fontId="1" type="noConversion"/>
  </si>
  <si>
    <t>花蓮縣</t>
    <phoneticPr fontId="1" type="noConversion"/>
  </si>
  <si>
    <t>光華村華城6街37巷5號</t>
    <phoneticPr fontId="1" type="noConversion"/>
  </si>
  <si>
    <t>光華村華城路1段32號</t>
    <phoneticPr fontId="1" type="noConversion"/>
  </si>
  <si>
    <t>華城六街21號</t>
    <phoneticPr fontId="1" type="noConversion"/>
  </si>
  <si>
    <t>已駁回
(逾期未補正)</t>
    <phoneticPr fontId="1" type="noConversion"/>
  </si>
  <si>
    <t>花蓮縣</t>
    <phoneticPr fontId="1" type="noConversion"/>
  </si>
  <si>
    <t>花蓮縣</t>
    <phoneticPr fontId="1" type="noConversion"/>
  </si>
  <si>
    <t>業者已關廠</t>
    <phoneticPr fontId="1" type="noConversion"/>
  </si>
  <si>
    <t>備註：
1.數字單位為「家數」。
2.疑似非屬低污染既有未登記工廠家數，包含經濟部「未登記工廠資料庫」資料及全國縣市政府錄案業者申請之名單數加總。
3.全國縣市政府收案情形之『其它』項，含：尚待業者轉型遷廠或關廠計畫確認、或前述過程中不符資格遭主管機關行政裁量以及業者自行申請撤件等情形。</t>
    <phoneticPr fontId="1" type="noConversion"/>
  </si>
  <si>
    <r>
      <t>合</t>
    </r>
    <r>
      <rPr>
        <sz val="14"/>
        <color rgb="FFFF0000"/>
        <rFont val="微軟正黑體"/>
        <family val="2"/>
        <charset val="136"/>
      </rPr>
      <t>暉</t>
    </r>
    <r>
      <rPr>
        <sz val="14"/>
        <color theme="1"/>
        <rFont val="微軟正黑體"/>
        <family val="2"/>
        <charset val="136"/>
      </rPr>
      <t>精密企業</t>
    </r>
    <phoneticPr fontId="6" type="noConversion"/>
  </si>
  <si>
    <t>臺中市龍井區忠和段1147-1、1147-2地號</t>
    <phoneticPr fontId="6" type="noConversion"/>
  </si>
  <si>
    <t>臺中市大里區西湖北段868地號</t>
  </si>
  <si>
    <t>臺中市大里區西湖北段820地號</t>
  </si>
  <si>
    <t>臺中市烏日區重建段82地號</t>
  </si>
  <si>
    <t>臺中市大里區涼傘樹段564地號</t>
  </si>
  <si>
    <t>臺中市豐原區車路墘段溝子墘小段4-13地號</t>
  </si>
  <si>
    <t>臺中市霧峰區萬斗六段19-2地號(部分使用)、19-3地號</t>
    <phoneticPr fontId="6" type="noConversion"/>
  </si>
  <si>
    <t>臺中市烏日區五張犁西段840地號(部分使用)</t>
  </si>
  <si>
    <t>臺中市烏日區重建段82地號(部分使用)</t>
  </si>
  <si>
    <t>臺中市太平區長億段227地號(部分使用)</t>
  </si>
  <si>
    <t>臺中市大雅區西員寶北段928地號(部分使用)、936、938、939地號</t>
  </si>
  <si>
    <t>臺中市烏日區螺潭段663、664地號</t>
    <phoneticPr fontId="6" type="noConversion"/>
  </si>
  <si>
    <t>臺中市潭子區興龍段437地號(部分使用)</t>
    <phoneticPr fontId="6" type="noConversion"/>
  </si>
  <si>
    <t>臺中市神岡區三角西段648地號</t>
    <phoneticPr fontId="6" type="noConversion"/>
  </si>
  <si>
    <t>臺中市豐原區萬順段8、8-1地號</t>
    <phoneticPr fontId="6" type="noConversion"/>
  </si>
  <si>
    <t>待核定</t>
    <phoneticPr fontId="1" type="noConversion"/>
  </si>
  <si>
    <t>天記食品行</t>
  </si>
  <si>
    <t>愛六路14號、20之1號</t>
    <phoneticPr fontId="1" type="noConversion"/>
  </si>
  <si>
    <t>待核定</t>
    <phoneticPr fontId="44" type="noConversion"/>
  </si>
  <si>
    <t>第1點2款</t>
    <phoneticPr fontId="1" type="noConversion"/>
  </si>
  <si>
    <t>新園鄉</t>
    <phoneticPr fontId="6" type="noConversion"/>
  </si>
  <si>
    <t>新吉段2522 、 2522-1號</t>
    <phoneticPr fontId="6" type="noConversion"/>
  </si>
  <si>
    <t>113/3/19
待提工廠管理輔導會報</t>
    <phoneticPr fontId="8" type="noConversion"/>
  </si>
  <si>
    <t>113/6/30
待提工廠管理輔導會報</t>
    <phoneticPr fontId="6" type="noConversion"/>
  </si>
  <si>
    <t>113/4/21
待提工廠管理輔導會報</t>
    <phoneticPr fontId="6" type="noConversion"/>
  </si>
  <si>
    <t>113/05/14
待提工廠管理輔導會報</t>
    <phoneticPr fontId="6" type="noConversion"/>
  </si>
  <si>
    <t>同安段1219地號</t>
    <phoneticPr fontId="6" type="noConversion"/>
  </si>
  <si>
    <t>113/4/21
待提工廠管理輔導會報</t>
    <phoneticPr fontId="6" type="noConversion"/>
  </si>
  <si>
    <t>114/1/13
待提工廠管理輔導會報</t>
    <phoneticPr fontId="6" type="noConversion"/>
  </si>
  <si>
    <t>撤件</t>
    <phoneticPr fontId="6" type="noConversion"/>
  </si>
  <si>
    <t>撤件</t>
    <phoneticPr fontId="5" type="noConversion"/>
  </si>
  <si>
    <t>已駁回
110/2/3申請納管</t>
    <phoneticPr fontId="1" type="noConversion"/>
  </si>
  <si>
    <t>遷廠</t>
    <phoneticPr fontId="30" type="noConversion"/>
  </si>
  <si>
    <t>遷廠</t>
    <phoneticPr fontId="30" type="noConversion"/>
  </si>
  <si>
    <r>
      <t xml:space="preserve">撤件
</t>
    </r>
    <r>
      <rPr>
        <sz val="13"/>
        <color rgb="FFFF0000"/>
        <rFont val="微軟正黑體"/>
        <family val="2"/>
        <charset val="136"/>
      </rPr>
      <t>(納管已核准)</t>
    </r>
    <phoneticPr fontId="6" type="noConversion"/>
  </si>
  <si>
    <r>
      <t xml:space="preserve">駁回
</t>
    </r>
    <r>
      <rPr>
        <sz val="13"/>
        <color theme="1"/>
        <rFont val="微軟正黑體"/>
        <family val="2"/>
        <charset val="136"/>
      </rPr>
      <t>(非工輔法範疇)</t>
    </r>
    <phoneticPr fontId="1" type="noConversion"/>
  </si>
  <si>
    <r>
      <t xml:space="preserve">已駁回
</t>
    </r>
    <r>
      <rPr>
        <sz val="13"/>
        <color theme="1"/>
        <rFont val="微軟正黑體"/>
        <family val="2"/>
        <charset val="136"/>
      </rPr>
      <t>(逾期未補正)</t>
    </r>
    <phoneticPr fontId="1" type="noConversion"/>
  </si>
  <si>
    <r>
      <t xml:space="preserve">已駁回
</t>
    </r>
    <r>
      <rPr>
        <sz val="13"/>
        <color rgb="FFFF0000"/>
        <rFont val="微軟正黑體"/>
        <family val="2"/>
        <charset val="136"/>
      </rPr>
      <t>(非屬工廠)</t>
    </r>
    <phoneticPr fontId="6" type="noConversion"/>
  </si>
  <si>
    <r>
      <t xml:space="preserve">已駁回               </t>
    </r>
    <r>
      <rPr>
        <sz val="13"/>
        <color rgb="FFFF0000"/>
        <rFont val="微軟正黑體"/>
        <family val="2"/>
        <charset val="136"/>
      </rPr>
      <t>(逾期未補正)</t>
    </r>
    <phoneticPr fontId="1" type="noConversion"/>
  </si>
  <si>
    <r>
      <t xml:space="preserve">撤件
</t>
    </r>
    <r>
      <rPr>
        <sz val="13"/>
        <color rgb="FFFF0000"/>
        <rFont val="微軟正黑體"/>
        <family val="2"/>
        <charset val="136"/>
      </rPr>
      <t>(申請納管)</t>
    </r>
    <phoneticPr fontId="6" type="noConversion"/>
  </si>
  <si>
    <r>
      <t xml:space="preserve">撤件
</t>
    </r>
    <r>
      <rPr>
        <sz val="13"/>
        <color rgb="FFFF0000"/>
        <rFont val="微軟正黑體"/>
        <family val="2"/>
        <charset val="136"/>
      </rPr>
      <t>(申請納管)</t>
    </r>
    <phoneticPr fontId="5" type="noConversion"/>
  </si>
  <si>
    <r>
      <t xml:space="preserve">已駁回
</t>
    </r>
    <r>
      <rPr>
        <sz val="13"/>
        <color theme="1"/>
        <rFont val="微軟正黑體"/>
        <family val="2"/>
        <charset val="136"/>
      </rPr>
      <t>(低污染工廠)</t>
    </r>
    <phoneticPr fontId="6" type="noConversion"/>
  </si>
  <si>
    <r>
      <t xml:space="preserve">已駁回
</t>
    </r>
    <r>
      <rPr>
        <sz val="13"/>
        <color theme="1"/>
        <rFont val="微軟正黑體"/>
        <family val="2"/>
        <charset val="136"/>
      </rPr>
      <t>(非屬工廠)</t>
    </r>
    <phoneticPr fontId="6" type="noConversion"/>
  </si>
  <si>
    <r>
      <t xml:space="preserve">已駁回
</t>
    </r>
    <r>
      <rPr>
        <sz val="13"/>
        <color theme="1"/>
        <rFont val="微軟正黑體"/>
        <family val="2"/>
        <charset val="136"/>
      </rPr>
      <t>(109.11.13停水停電)</t>
    </r>
    <phoneticPr fontId="5" type="noConversion"/>
  </si>
  <si>
    <r>
      <t xml:space="preserve">已駁回
</t>
    </r>
    <r>
      <rPr>
        <sz val="13"/>
        <color rgb="FFFF0000"/>
        <rFont val="微軟正黑體"/>
        <family val="2"/>
        <charset val="136"/>
      </rPr>
      <t>(業者已歇業)</t>
    </r>
    <phoneticPr fontId="6" type="noConversion"/>
  </si>
  <si>
    <r>
      <t xml:space="preserve">已駁回               </t>
    </r>
    <r>
      <rPr>
        <sz val="13"/>
        <color rgb="FFFF0000"/>
        <rFont val="微軟正黑體"/>
        <family val="2"/>
        <charset val="136"/>
      </rPr>
      <t>(申請納管)</t>
    </r>
    <phoneticPr fontId="1" type="noConversion"/>
  </si>
  <si>
    <t>既有低污染工廠</t>
    <phoneticPr fontId="1" type="noConversion"/>
  </si>
  <si>
    <t>新北市</t>
    <phoneticPr fontId="1" type="noConversion"/>
  </si>
  <si>
    <r>
      <t>塭仔圳重劃區內工廠</t>
    </r>
    <r>
      <rPr>
        <sz val="10"/>
        <color theme="1"/>
        <rFont val="微軟正黑體"/>
        <family val="2"/>
        <charset val="136"/>
      </rPr>
      <t>(預計110年底前拆除)</t>
    </r>
    <phoneticPr fontId="30" type="noConversion"/>
  </si>
  <si>
    <t>未達工廠登記規模</t>
    <phoneticPr fontId="30" type="noConversion"/>
  </si>
  <si>
    <t>新北市</t>
    <phoneticPr fontId="1" type="noConversion"/>
  </si>
  <si>
    <t>5.申請工廠改善計畫審理中</t>
    <phoneticPr fontId="30" type="noConversion"/>
  </si>
  <si>
    <t>既有低污染工廠</t>
    <phoneticPr fontId="1" type="noConversion"/>
  </si>
  <si>
    <t>6.申請納管並核准</t>
    <phoneticPr fontId="30" type="noConversion"/>
  </si>
  <si>
    <t>新北市汐止區長安街</t>
    <phoneticPr fontId="1" type="noConversion"/>
  </si>
  <si>
    <t>新北市</t>
    <phoneticPr fontId="1" type="noConversion"/>
  </si>
  <si>
    <t>既有低污染工廠</t>
    <phoneticPr fontId="1" type="noConversion"/>
  </si>
  <si>
    <t>既有低污染工廠</t>
    <phoneticPr fontId="1" type="noConversion"/>
  </si>
  <si>
    <t>新北市</t>
    <phoneticPr fontId="1" type="noConversion"/>
  </si>
  <si>
    <t>既有低污染工廠</t>
    <phoneticPr fontId="1" type="noConversion"/>
  </si>
  <si>
    <t>新北市</t>
    <phoneticPr fontId="1" type="noConversion"/>
  </si>
  <si>
    <t>新北市</t>
    <phoneticPr fontId="1" type="noConversion"/>
  </si>
  <si>
    <t>既有低污染工廠</t>
    <phoneticPr fontId="1" type="noConversion"/>
  </si>
  <si>
    <t>既有低污染工廠</t>
    <phoneticPr fontId="1" type="noConversion"/>
  </si>
  <si>
    <t>新北市</t>
    <phoneticPr fontId="1" type="noConversion"/>
  </si>
  <si>
    <t>既有低污染工廠</t>
    <phoneticPr fontId="1" type="noConversion"/>
  </si>
  <si>
    <t>新北市</t>
    <phoneticPr fontId="1" type="noConversion"/>
  </si>
  <si>
    <t>既有低污染工廠</t>
    <phoneticPr fontId="1" type="noConversion"/>
  </si>
  <si>
    <t>新北市</t>
    <phoneticPr fontId="1" type="noConversion"/>
  </si>
  <si>
    <t>6.申請納管並核准</t>
    <phoneticPr fontId="30" type="noConversion"/>
  </si>
  <si>
    <t>未達工廠登記規模</t>
    <phoneticPr fontId="30" type="noConversion"/>
  </si>
  <si>
    <t>5.申請工廠改善計畫審理中</t>
    <phoneticPr fontId="30" type="noConversion"/>
  </si>
  <si>
    <t>4.申請工廠改善計畫並核准</t>
    <phoneticPr fontId="30" type="noConversion"/>
  </si>
  <si>
    <t>○○精密有限公司</t>
    <phoneticPr fontId="6" type="noConversion"/>
  </si>
  <si>
    <t>桃園市</t>
    <phoneticPr fontId="1" type="noConversion"/>
  </si>
  <si>
    <t>○○鼎實業有限公司八德廠</t>
    <phoneticPr fontId="1" type="noConversion"/>
  </si>
  <si>
    <t>桃園市八德區興豐路</t>
    <phoneticPr fontId="1" type="noConversion"/>
  </si>
  <si>
    <t>臺中市</t>
    <phoneticPr fontId="1" type="noConversion"/>
  </si>
  <si>
    <t>○○金屬企業有限公司</t>
    <phoneticPr fontId="6" type="noConversion"/>
  </si>
  <si>
    <t>○○運動器材股份有限公司神岡廠</t>
    <phoneticPr fontId="6" type="noConversion"/>
  </si>
  <si>
    <t>臺中市</t>
    <phoneticPr fontId="1" type="noConversion"/>
  </si>
  <si>
    <t>○○有限公司</t>
    <phoneticPr fontId="6" type="noConversion"/>
  </si>
  <si>
    <t>○○工業社</t>
    <phoneticPr fontId="6" type="noConversion"/>
  </si>
  <si>
    <t>○○工業廠</t>
    <phoneticPr fontId="6" type="noConversion"/>
  </si>
  <si>
    <t>○○股份有限公司台中廠</t>
    <phoneticPr fontId="6" type="noConversion"/>
  </si>
  <si>
    <t>○○金屬工業有限公司工廠</t>
    <phoneticPr fontId="6" type="noConversion"/>
  </si>
  <si>
    <t>○○機械有限公司大里廠</t>
    <phoneticPr fontId="6" type="noConversion"/>
  </si>
  <si>
    <t>元勝工業股份有限公司神岡分公司</t>
    <phoneticPr fontId="1" type="noConversion"/>
  </si>
  <si>
    <t>臺中市神岡區山皮里和平路34之10號</t>
    <phoneticPr fontId="30" type="noConversion"/>
  </si>
  <si>
    <t>天瑞金屬股份有限公司</t>
    <phoneticPr fontId="1" type="noConversion"/>
  </si>
  <si>
    <t>臺中市大肚區沙田路1段320巷33-51號</t>
    <phoneticPr fontId="1" type="noConversion"/>
  </si>
  <si>
    <t>一般工廠登記</t>
    <phoneticPr fontId="1" type="noConversion"/>
  </si>
  <si>
    <t>○○號</t>
    <phoneticPr fontId="6" type="noConversion"/>
  </si>
  <si>
    <t>○○工業社</t>
    <phoneticPr fontId="30" type="noConversion"/>
  </si>
  <si>
    <t>臺中市南屯區向上路</t>
    <phoneticPr fontId="6" type="noConversion"/>
  </si>
  <si>
    <t>未達工廠登記規模</t>
    <phoneticPr fontId="1" type="noConversion"/>
  </si>
  <si>
    <t>○○研磨有限公司本廠</t>
    <phoneticPr fontId="6" type="noConversion"/>
  </si>
  <si>
    <t>○○研磨社</t>
    <phoneticPr fontId="30" type="noConversion"/>
  </si>
  <si>
    <t>臺南市</t>
    <phoneticPr fontId="1" type="noConversion"/>
  </si>
  <si>
    <t>○○鋼鐵有限公司新市廠</t>
    <phoneticPr fontId="6" type="noConversion"/>
  </si>
  <si>
    <t>臺南市安定區港口里港口</t>
    <phoneticPr fontId="1" type="noConversion"/>
  </si>
  <si>
    <t>無行號</t>
    <phoneticPr fontId="1" type="noConversion"/>
  </si>
  <si>
    <t>臺南市新化區北勢里</t>
    <phoneticPr fontId="1" type="noConversion"/>
  </si>
  <si>
    <t>○○顏料有限公司</t>
    <phoneticPr fontId="30" type="noConversion"/>
  </si>
  <si>
    <t>臺南市山上區明和里北勢</t>
    <phoneticPr fontId="30" type="noConversion"/>
  </si>
  <si>
    <t>○○農牧企業社</t>
    <phoneticPr fontId="30" type="noConversion"/>
  </si>
  <si>
    <t>臺南市柳營區八翁里</t>
    <phoneticPr fontId="30" type="noConversion"/>
  </si>
  <si>
    <t>○○實業有限公司</t>
    <phoneticPr fontId="30" type="noConversion"/>
  </si>
  <si>
    <t>三藝塑膠顏料有限公司</t>
    <phoneticPr fontId="1" type="noConversion"/>
  </si>
  <si>
    <t>高雄市</t>
    <phoneticPr fontId="1" type="noConversion"/>
  </si>
  <si>
    <t>新竹市</t>
    <phoneticPr fontId="1" type="noConversion"/>
  </si>
  <si>
    <t>新竹縣</t>
    <phoneticPr fontId="1" type="noConversion"/>
  </si>
  <si>
    <t>新竹縣峨眉鄉焿寮坑22之13號</t>
    <phoneticPr fontId="1" type="noConversion"/>
  </si>
  <si>
    <t>10.其它：(請說明)</t>
    <phoneticPr fontId="1" type="noConversion"/>
  </si>
  <si>
    <t>苗栗縣</t>
    <phoneticPr fontId="1" type="noConversion"/>
  </si>
  <si>
    <t>中埔混凝土股份有限公司</t>
    <phoneticPr fontId="1" type="noConversion"/>
  </si>
  <si>
    <t>苗栗縣三義鄉鯉魚口90號</t>
    <phoneticPr fontId="1" type="noConversion"/>
  </si>
  <si>
    <t>一般工廠登記</t>
    <phoneticPr fontId="6" type="noConversion"/>
  </si>
  <si>
    <t>晶發砂石股份有限公司</t>
    <phoneticPr fontId="1" type="noConversion"/>
  </si>
  <si>
    <t>苗栗縣獅潭鄉烏石壁10之3號</t>
    <phoneticPr fontId="1" type="noConversion"/>
  </si>
  <si>
    <t>彰化縣</t>
    <phoneticPr fontId="1" type="noConversion"/>
  </si>
  <si>
    <t>美育工業社</t>
    <phoneticPr fontId="30" type="noConversion"/>
  </si>
  <si>
    <t>彰化縣鹿港鎮埤頭巷143號</t>
    <phoneticPr fontId="30" type="noConversion"/>
  </si>
  <si>
    <t>彰化縣鹿港鎮溝墘里溝漧巷</t>
    <phoneticPr fontId="30" type="noConversion"/>
  </si>
  <si>
    <t>○○企業有限公司(二廠)</t>
    <phoneticPr fontId="1" type="noConversion"/>
  </si>
  <si>
    <t>○○銅器股份有限公司(二廠)</t>
    <phoneticPr fontId="1" type="noConversion"/>
  </si>
  <si>
    <t>彰化縣福興鄉福龍段</t>
    <phoneticPr fontId="1" type="noConversion"/>
  </si>
  <si>
    <t>彰化縣伸港鄉嘉二路43號</t>
    <phoneticPr fontId="1" type="noConversion"/>
  </si>
  <si>
    <t>茂盛車業有限公司二廠</t>
    <phoneticPr fontId="30" type="noConversion"/>
  </si>
  <si>
    <t>彰化縣埔鹽鄉埔打路1-37號</t>
    <phoneticPr fontId="30" type="noConversion"/>
  </si>
  <si>
    <t>彰化縣芬園鄉縣碧園路二段544號</t>
    <phoneticPr fontId="1" type="noConversion"/>
  </si>
  <si>
    <t>彰化縣和美鎮東谷路20巷81巷10號</t>
    <phoneticPr fontId="1" type="noConversion"/>
  </si>
  <si>
    <t>彰化縣和美鎮和厝路一段424巷45號</t>
    <phoneticPr fontId="1" type="noConversion"/>
  </si>
  <si>
    <t>彰化縣</t>
    <phoneticPr fontId="1" type="noConversion"/>
  </si>
  <si>
    <t>彰化縣彰化市彰南路三段450巷66號</t>
    <phoneticPr fontId="1" type="noConversion"/>
  </si>
  <si>
    <t>一般工廠登記</t>
    <phoneticPr fontId="1" type="noConversion"/>
  </si>
  <si>
    <t>彰化縣</t>
    <phoneticPr fontId="1" type="noConversion"/>
  </si>
  <si>
    <t>彰化縣</t>
    <phoneticPr fontId="1" type="noConversion"/>
  </si>
  <si>
    <t>彰化縣</t>
    <phoneticPr fontId="1" type="noConversion"/>
  </si>
  <si>
    <t>○○卿</t>
    <phoneticPr fontId="1" type="noConversion"/>
  </si>
  <si>
    <t>彰化縣員林市萬年里大饒路</t>
    <phoneticPr fontId="1" type="noConversion"/>
  </si>
  <si>
    <t>非低污染臨登工廠</t>
    <phoneticPr fontId="1" type="noConversion"/>
  </si>
  <si>
    <t>彰化縣永靖鄉竹後巷２７號</t>
    <phoneticPr fontId="1" type="noConversion"/>
  </si>
  <si>
    <t>一般工廠登記</t>
    <phoneticPr fontId="1" type="noConversion"/>
  </si>
  <si>
    <t>南投縣</t>
    <phoneticPr fontId="1" type="noConversion"/>
  </si>
  <si>
    <t>○○工業股份有限公司</t>
    <phoneticPr fontId="1" type="noConversion"/>
  </si>
  <si>
    <t>雲林縣</t>
    <phoneticPr fontId="1" type="noConversion"/>
  </si>
  <si>
    <t>雲林縣</t>
    <phoneticPr fontId="1" type="noConversion"/>
  </si>
  <si>
    <t>雲林縣</t>
    <phoneticPr fontId="1" type="noConversion"/>
  </si>
  <si>
    <t>嘉義縣</t>
    <phoneticPr fontId="1" type="noConversion"/>
  </si>
  <si>
    <t>○○預拌混凝土股份有限公司</t>
    <phoneticPr fontId="1" type="noConversion"/>
  </si>
  <si>
    <t>屏東縣</t>
    <phoneticPr fontId="1" type="noConversion"/>
  </si>
  <si>
    <t>既有低污染工廠</t>
    <phoneticPr fontId="1" type="noConversion"/>
  </si>
  <si>
    <t>屏東縣高樹鄉高美路127號</t>
    <phoneticPr fontId="1" type="noConversion"/>
  </si>
  <si>
    <t>一般工廠登記</t>
    <phoneticPr fontId="1" type="noConversion"/>
  </si>
  <si>
    <t>花蓮縣</t>
    <phoneticPr fontId="1" type="noConversion"/>
  </si>
  <si>
    <t>○○興業有限公司</t>
    <phoneticPr fontId="1" type="noConversion"/>
  </si>
  <si>
    <t>桃園市平鎮區三興路</t>
    <phoneticPr fontId="1" type="noConversion"/>
  </si>
  <si>
    <t>一般工廠登記</t>
    <phoneticPr fontId="6" type="noConversion"/>
  </si>
  <si>
    <t>桃園市龜山區東舊路街118巷71號(2樓)</t>
    <phoneticPr fontId="30" type="noConversion"/>
  </si>
  <si>
    <t>○○股份有限公司</t>
    <phoneticPr fontId="1" type="noConversion"/>
  </si>
  <si>
    <t xml:space="preserve">7.申請納管審理中 </t>
    <phoneticPr fontId="1" type="noConversion"/>
  </si>
  <si>
    <t>○○玻璃纖維有限公司</t>
    <phoneticPr fontId="1" type="noConversion"/>
  </si>
  <si>
    <t>桃園市新屋區中興路</t>
    <phoneticPr fontId="1" type="noConversion"/>
  </si>
  <si>
    <t>○○工程股份有限公司</t>
    <phoneticPr fontId="1" type="noConversion"/>
  </si>
  <si>
    <t>桃園市大園區西濱路</t>
    <phoneticPr fontId="1" type="noConversion"/>
  </si>
  <si>
    <t>臺中市</t>
    <phoneticPr fontId="1" type="noConversion"/>
  </si>
  <si>
    <t>辰鉅表面處理股份有限公司二廠</t>
    <phoneticPr fontId="30" type="noConversion"/>
  </si>
  <si>
    <t>臺中市烏日區溪南路一段126巷395弄328號</t>
    <phoneticPr fontId="1" type="noConversion"/>
  </si>
  <si>
    <t>一般工廠登記</t>
    <phoneticPr fontId="1" type="noConversion"/>
  </si>
  <si>
    <t>臺中市大甲區東西七路一段437號</t>
    <phoneticPr fontId="1" type="noConversion"/>
  </si>
  <si>
    <t>臺中市大雅區秀山里秀山十三路</t>
    <phoneticPr fontId="1" type="noConversion"/>
  </si>
  <si>
    <t>臺中市清水區公正路60巷18號</t>
    <phoneticPr fontId="1" type="noConversion"/>
  </si>
  <si>
    <t>臺中市大甲區經國路1332巷2號</t>
    <phoneticPr fontId="1" type="noConversion"/>
  </si>
  <si>
    <t>與編號393重複</t>
    <phoneticPr fontId="1" type="noConversion"/>
  </si>
  <si>
    <t>臺中市后里區墩南里公安路</t>
    <phoneticPr fontId="6" type="noConversion"/>
  </si>
  <si>
    <t>旭泰工業有限公司</t>
    <phoneticPr fontId="1" type="noConversion"/>
  </si>
  <si>
    <t>臺中市大雅區雅潭路4段370巷77號</t>
    <phoneticPr fontId="1" type="noConversion"/>
  </si>
  <si>
    <t>○○工業社</t>
    <phoneticPr fontId="6" type="noConversion"/>
  </si>
  <si>
    <t>陸誠預拌混凝土有限公司</t>
    <phoneticPr fontId="1" type="noConversion"/>
  </si>
  <si>
    <t>臺中市清水區和睦路二段98巷8號</t>
    <phoneticPr fontId="6" type="noConversion"/>
  </si>
  <si>
    <t>○○股份有限公司二廠</t>
    <phoneticPr fontId="6" type="noConversion"/>
  </si>
  <si>
    <t>臺中市神岡區豐洲路1005號</t>
    <phoneticPr fontId="1" type="noConversion"/>
  </si>
  <si>
    <t>○○熱處理股份有限公司二廠</t>
    <phoneticPr fontId="6" type="noConversion"/>
  </si>
  <si>
    <t>○○有限公司大肚廠</t>
    <phoneticPr fontId="6" type="noConversion"/>
  </si>
  <si>
    <t>○○興有限公司</t>
    <phoneticPr fontId="1" type="noConversion"/>
  </si>
  <si>
    <t>○○實業社</t>
    <phoneticPr fontId="6" type="noConversion"/>
  </si>
  <si>
    <t>○○企業股份有限公司二廠</t>
    <phoneticPr fontId="6" type="noConversion"/>
  </si>
  <si>
    <t>臺中市太平區德利路168號</t>
    <phoneticPr fontId="1" type="noConversion"/>
  </si>
  <si>
    <t>一般工廠登記</t>
    <phoneticPr fontId="1" type="noConversion"/>
  </si>
  <si>
    <t>○○工業有限公司二廠</t>
    <phoneticPr fontId="30" type="noConversion"/>
  </si>
  <si>
    <t>○○化工有限公司</t>
    <phoneticPr fontId="1" type="noConversion"/>
  </si>
  <si>
    <t>臺中市北屯區太原路</t>
    <phoneticPr fontId="1" type="noConversion"/>
  </si>
  <si>
    <t>○○砂石企業(股)公司</t>
    <phoneticPr fontId="1" type="noConversion"/>
  </si>
  <si>
    <t>長優股份有限公司</t>
    <phoneticPr fontId="1" type="noConversion"/>
  </si>
  <si>
    <t>臺中市烏日區溪南路一段988巷180弄181號</t>
    <phoneticPr fontId="30" type="noConversion"/>
  </si>
  <si>
    <t>臺中市烏日區太明路</t>
    <phoneticPr fontId="30" type="noConversion"/>
  </si>
  <si>
    <t>○○實業股份有限公司</t>
    <phoneticPr fontId="6" type="noConversion"/>
  </si>
  <si>
    <t>樺懋科技股份有限公司</t>
    <phoneticPr fontId="1" type="noConversion"/>
  </si>
  <si>
    <t>○○熱處理工業社</t>
    <phoneticPr fontId="6" type="noConversion"/>
  </si>
  <si>
    <t>○○股份有限公司新化廠</t>
    <phoneticPr fontId="6" type="noConversion"/>
  </si>
  <si>
    <t>○○力實業有限公司大社廠</t>
    <phoneticPr fontId="6" type="noConversion"/>
  </si>
  <si>
    <t>堃鎵有限公司</t>
    <phoneticPr fontId="1" type="noConversion"/>
  </si>
  <si>
    <t>彰化縣和美鎮和厝路二段772號</t>
    <phoneticPr fontId="1" type="noConversion"/>
  </si>
  <si>
    <t>勝揚興精機有限公司二廠</t>
    <phoneticPr fontId="30" type="noConversion"/>
  </si>
  <si>
    <t>彰化縣線西鄉草豐路450巷58號</t>
    <phoneticPr fontId="30" type="noConversion"/>
  </si>
  <si>
    <t>彰化縣秀水鄉仁義巷6-15號</t>
    <phoneticPr fontId="1" type="noConversion"/>
  </si>
  <si>
    <t>一般工廠登記</t>
    <phoneticPr fontId="6" type="noConversion"/>
  </si>
  <si>
    <t>帝明企業有限公司</t>
    <phoneticPr fontId="1" type="noConversion"/>
  </si>
  <si>
    <t>新北市樹林區西圳街2段80巷2-6號</t>
    <phoneticPr fontId="1" type="noConversion"/>
  </si>
  <si>
    <t>鍵蒼企業股份有限公司</t>
    <phoneticPr fontId="1" type="noConversion"/>
  </si>
  <si>
    <t>新北市新店區安樂街26號</t>
    <phoneticPr fontId="1" type="noConversion"/>
  </si>
  <si>
    <t>新北市</t>
    <phoneticPr fontId="1" type="noConversion"/>
  </si>
  <si>
    <t>8.已遷移/歇業</t>
    <phoneticPr fontId="1" type="noConversion"/>
  </si>
  <si>
    <r>
      <t>○○霸企業有限公司</t>
    </r>
    <r>
      <rPr>
        <sz val="12"/>
        <color rgb="FFFF0000"/>
        <rFont val="微軟正黑體"/>
        <family val="2"/>
        <charset val="136"/>
      </rPr>
      <t>二廠</t>
    </r>
    <phoneticPr fontId="6" type="noConversion"/>
  </si>
  <si>
    <r>
      <t>○○環保科技有限公司</t>
    </r>
    <r>
      <rPr>
        <sz val="12"/>
        <color rgb="FFFF0000"/>
        <rFont val="微軟正黑體"/>
        <family val="2"/>
        <charset val="136"/>
      </rPr>
      <t>一廠</t>
    </r>
    <phoneticPr fontId="6" type="noConversion"/>
  </si>
  <si>
    <r>
      <t>○○企業有限公司</t>
    </r>
    <r>
      <rPr>
        <sz val="12"/>
        <color rgb="FFFF0000"/>
        <rFont val="微軟正黑體"/>
        <family val="2"/>
        <charset val="136"/>
      </rPr>
      <t>龍潭廠</t>
    </r>
    <phoneticPr fontId="6" type="noConversion"/>
  </si>
  <si>
    <r>
      <t>○○精密科技有限公司</t>
    </r>
    <r>
      <rPr>
        <sz val="12"/>
        <color rgb="FFFF0000"/>
        <rFont val="微軟正黑體"/>
        <family val="2"/>
        <charset val="136"/>
      </rPr>
      <t>大園廠</t>
    </r>
    <phoneticPr fontId="6" type="noConversion"/>
  </si>
  <si>
    <t>既有低污染工廠</t>
    <phoneticPr fontId="1" type="noConversion"/>
  </si>
  <si>
    <t>未達工廠登記規模</t>
    <phoneticPr fontId="1" type="noConversion"/>
  </si>
  <si>
    <t>○○企業有限公司</t>
    <phoneticPr fontId="6" type="noConversion"/>
  </si>
  <si>
    <t>新北市三峽區三樹路</t>
    <phoneticPr fontId="1" type="noConversion"/>
  </si>
  <si>
    <t>○○企業有限公司</t>
    <phoneticPr fontId="1" type="noConversion"/>
  </si>
  <si>
    <t xml:space="preserve">備註：反紅標示為本月經各縣市政府更新疑似未提出輔導之非屬低污染既有未登記工廠查處情形。
</t>
    <phoneticPr fontId="6" type="noConversion"/>
  </si>
  <si>
    <t>疑似未提出輔導之非屬低污染既有未登記工廠查處情形清冊</t>
    <phoneticPr fontId="1" type="noConversion"/>
  </si>
  <si>
    <t>新北市</t>
    <phoneticPr fontId="1" type="noConversion"/>
  </si>
  <si>
    <t>桃園市</t>
    <phoneticPr fontId="1" type="noConversion"/>
  </si>
  <si>
    <t>臺中市</t>
    <phoneticPr fontId="1" type="noConversion"/>
  </si>
  <si>
    <t>臺南市</t>
    <phoneticPr fontId="1" type="noConversion"/>
  </si>
  <si>
    <t>總計</t>
    <phoneticPr fontId="1" type="noConversion"/>
  </si>
</sst>
</file>

<file path=xl/styles.xml><?xml version="1.0" encoding="utf-8"?>
<styleSheet xmlns="http://schemas.openxmlformats.org/spreadsheetml/2006/main">
  <numFmts count="3">
    <numFmt numFmtId="41" formatCode="_-* #,##0_-;\-* #,##0_-;_-* &quot;-&quot;_-;_-@_-"/>
    <numFmt numFmtId="43" formatCode="_-* #,##0.00_-;\-* #,##0.00_-;_-* &quot;-&quot;??_-;_-@_-"/>
    <numFmt numFmtId="176" formatCode="_-* #,##0_-;\-* #,##0_-;_-* &quot;-&quot;??_-;_-@_-"/>
  </numFmts>
  <fonts count="46">
    <font>
      <sz val="12"/>
      <name val="新細明體"/>
      <family val="1"/>
      <charset val="136"/>
    </font>
    <font>
      <sz val="9"/>
      <name val="新細明體"/>
      <family val="1"/>
      <charset val="136"/>
    </font>
    <font>
      <sz val="14"/>
      <name val="標楷體"/>
      <family val="4"/>
      <charset val="136"/>
    </font>
    <font>
      <sz val="12"/>
      <name val="標楷體"/>
      <family val="4"/>
      <charset val="136"/>
    </font>
    <font>
      <sz val="14"/>
      <color theme="0"/>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2"/>
      <name val="微軟正黑體"/>
      <family val="2"/>
      <charset val="136"/>
    </font>
    <font>
      <sz val="12"/>
      <color rgb="FF000000"/>
      <name val="微軟正黑體"/>
      <family val="2"/>
      <charset val="136"/>
    </font>
    <font>
      <sz val="13"/>
      <color rgb="FF000000"/>
      <name val="微軟正黑體"/>
      <family val="2"/>
      <charset val="136"/>
    </font>
    <font>
      <b/>
      <sz val="13"/>
      <color rgb="FFFF0000"/>
      <name val="微軟正黑體"/>
      <family val="2"/>
      <charset val="136"/>
    </font>
    <font>
      <sz val="13"/>
      <name val="微軟正黑體"/>
      <family val="2"/>
      <charset val="136"/>
    </font>
    <font>
      <b/>
      <sz val="16"/>
      <name val="微軟正黑體"/>
      <family val="2"/>
      <charset val="136"/>
    </font>
    <font>
      <sz val="12"/>
      <name val="微軟正黑體"/>
      <family val="2"/>
      <charset val="136"/>
    </font>
    <font>
      <sz val="12"/>
      <color theme="0"/>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14"/>
      <name val="新細明體"/>
      <family val="1"/>
      <charset val="136"/>
    </font>
    <font>
      <sz val="13.5"/>
      <color theme="1"/>
      <name val="微軟正黑體"/>
      <family val="2"/>
      <charset val="136"/>
    </font>
    <font>
      <b/>
      <sz val="18"/>
      <name val="微軟正黑體"/>
      <family val="2"/>
      <charset val="136"/>
    </font>
    <font>
      <b/>
      <sz val="12"/>
      <name val="新細明體"/>
      <family val="1"/>
      <charset val="136"/>
    </font>
    <font>
      <sz val="12"/>
      <color theme="1"/>
      <name val="新細明體"/>
      <family val="1"/>
      <charset val="136"/>
    </font>
    <font>
      <b/>
      <sz val="12"/>
      <color theme="1"/>
      <name val="微軟正黑體"/>
      <family val="2"/>
      <charset val="136"/>
    </font>
    <font>
      <sz val="9"/>
      <name val="新細明體"/>
      <family val="3"/>
      <charset val="136"/>
      <scheme val="minor"/>
    </font>
    <font>
      <b/>
      <sz val="14"/>
      <color rgb="FFFF0000"/>
      <name val="微軟正黑體"/>
      <family val="2"/>
      <charset val="136"/>
    </font>
    <font>
      <sz val="12"/>
      <name val="新細明體"/>
      <family val="1"/>
      <charset val="136"/>
    </font>
    <font>
      <b/>
      <sz val="15"/>
      <name val="微軟正黑體"/>
      <family val="2"/>
      <charset val="136"/>
    </font>
    <font>
      <b/>
      <sz val="14"/>
      <name val="微軟正黑體"/>
      <family val="2"/>
      <charset val="136"/>
    </font>
    <font>
      <b/>
      <sz val="14"/>
      <color theme="1"/>
      <name val="微軟正黑體"/>
      <family val="2"/>
      <charset val="136"/>
    </font>
    <font>
      <sz val="14"/>
      <color indexed="10"/>
      <name val="微軟正黑體"/>
      <family val="2"/>
      <charset val="136"/>
    </font>
    <font>
      <sz val="13"/>
      <color rgb="FFFF0000"/>
      <name val="微軟正黑體"/>
      <family val="2"/>
      <charset val="136"/>
    </font>
    <font>
      <sz val="14"/>
      <color theme="1"/>
      <name val="DFKai-SB"/>
      <family val="4"/>
      <charset val="136"/>
    </font>
    <font>
      <sz val="11"/>
      <color theme="1"/>
      <name val="微軟正黑體"/>
      <family val="2"/>
      <charset val="136"/>
    </font>
    <font>
      <sz val="10"/>
      <color theme="1"/>
      <name val="微軟正黑體"/>
      <family val="2"/>
      <charset val="136"/>
    </font>
    <font>
      <sz val="12"/>
      <color rgb="FFFF0000"/>
      <name val="微軟正黑體"/>
      <family val="2"/>
      <charset val="136"/>
    </font>
    <font>
      <sz val="11"/>
      <color rgb="FFFF0000"/>
      <name val="微軟正黑體"/>
      <family val="2"/>
      <charset val="136"/>
    </font>
    <font>
      <sz val="14"/>
      <color rgb="FFFF0000"/>
      <name val="微軟正黑體"/>
      <family val="2"/>
      <charset val="136"/>
    </font>
    <font>
      <sz val="9"/>
      <name val="Linux Libertine G"/>
    </font>
    <font>
      <sz val="13"/>
      <color theme="1"/>
      <name val="微軟正黑體"/>
      <family val="2"/>
      <charset val="136"/>
    </font>
  </fonts>
  <fills count="10">
    <fill>
      <patternFill patternType="none"/>
    </fill>
    <fill>
      <patternFill patternType="gray125"/>
    </fill>
    <fill>
      <patternFill patternType="solid">
        <fgColor theme="0"/>
        <bgColor indexed="64"/>
      </patternFill>
    </fill>
    <fill>
      <patternFill patternType="solid">
        <fgColor rgb="FFC5D9F1"/>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rgb="FFFFFF00"/>
        <bgColor indexed="64"/>
      </patternFill>
    </fill>
    <fill>
      <patternFill patternType="solid">
        <fgColor indexed="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double">
        <color auto="1"/>
      </left>
      <right style="double">
        <color auto="1"/>
      </right>
      <top style="double">
        <color auto="1"/>
      </top>
      <bottom style="double">
        <color auto="1"/>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style="double">
        <color auto="1"/>
      </left>
      <right style="mediumDashed">
        <color auto="1"/>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3" fillId="0" borderId="0"/>
    <xf numFmtId="0" fontId="9" fillId="0" borderId="0"/>
    <xf numFmtId="43" fontId="32" fillId="0" borderId="0" applyFont="0" applyFill="0" applyBorder="0" applyAlignment="0" applyProtection="0">
      <alignment vertical="center"/>
    </xf>
  </cellStyleXfs>
  <cellXfs count="173">
    <xf numFmtId="0" fontId="0" fillId="0" borderId="0" xfId="0">
      <alignment vertical="center"/>
    </xf>
    <xf numFmtId="0" fontId="2" fillId="0" borderId="0" xfId="0" applyFont="1">
      <alignment vertical="center"/>
    </xf>
    <xf numFmtId="0" fontId="4" fillId="0" borderId="0" xfId="0" applyFont="1" applyBorder="1" applyAlignment="1">
      <alignment vertical="center"/>
    </xf>
    <xf numFmtId="0" fontId="4" fillId="0" borderId="0" xfId="0" applyFont="1" applyAlignment="1">
      <alignment vertical="center"/>
    </xf>
    <xf numFmtId="0" fontId="11" fillId="3" borderId="1" xfId="0" applyFont="1" applyFill="1" applyBorder="1" applyAlignment="1">
      <alignment horizontal="center" vertical="center" wrapText="1" readingOrder="1"/>
    </xf>
    <xf numFmtId="0" fontId="15" fillId="3" borderId="1" xfId="0" applyFont="1" applyFill="1" applyBorder="1" applyAlignment="1">
      <alignment horizontal="center" vertical="center" wrapText="1" readingOrder="1"/>
    </xf>
    <xf numFmtId="0" fontId="15" fillId="3" borderId="3" xfId="0" applyFont="1" applyFill="1" applyBorder="1" applyAlignment="1">
      <alignment horizontal="center" vertical="center" wrapText="1" readingOrder="1"/>
    </xf>
    <xf numFmtId="0" fontId="17" fillId="6" borderId="14" xfId="0" applyFont="1" applyFill="1" applyBorder="1" applyAlignment="1">
      <alignment horizontal="center" vertical="center" wrapText="1" readingOrder="1"/>
    </xf>
    <xf numFmtId="0" fontId="17" fillId="6" borderId="15" xfId="0" applyFont="1" applyFill="1" applyBorder="1" applyAlignment="1">
      <alignment horizontal="center" vertical="center" wrapText="1" readingOrder="1"/>
    </xf>
    <xf numFmtId="0" fontId="17" fillId="6" borderId="16" xfId="0" applyFont="1" applyFill="1" applyBorder="1" applyAlignment="1">
      <alignment horizontal="center" vertical="center" wrapText="1" readingOrder="1"/>
    </xf>
    <xf numFmtId="0" fontId="20" fillId="0" borderId="0" xfId="0" applyFont="1" applyAlignment="1">
      <alignment horizontal="left" vertical="top"/>
    </xf>
    <xf numFmtId="0" fontId="20" fillId="0" borderId="0" xfId="0" applyFont="1" applyFill="1" applyBorder="1" applyAlignment="1">
      <alignment vertical="center"/>
    </xf>
    <xf numFmtId="0" fontId="19" fillId="0" borderId="0" xfId="0" applyFont="1" applyBorder="1">
      <alignment vertical="center"/>
    </xf>
    <xf numFmtId="0" fontId="21" fillId="0" borderId="0" xfId="0" applyFont="1" applyBorder="1" applyAlignment="1">
      <alignment vertical="top" wrapText="1"/>
    </xf>
    <xf numFmtId="0" fontId="20" fillId="0" borderId="0" xfId="0" applyFont="1" applyBorder="1" applyAlignment="1">
      <alignment vertical="center"/>
    </xf>
    <xf numFmtId="0" fontId="2" fillId="0" borderId="0" xfId="0" applyFont="1" applyAlignment="1">
      <alignment vertical="center"/>
    </xf>
    <xf numFmtId="0" fontId="0" fillId="0" borderId="0" xfId="0" applyFill="1">
      <alignment vertical="center"/>
    </xf>
    <xf numFmtId="0" fontId="10" fillId="0" borderId="0" xfId="0" applyFont="1" applyAlignment="1">
      <alignment horizontal="center"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7" fillId="0" borderId="0" xfId="0" applyFont="1">
      <alignment vertical="center"/>
    </xf>
    <xf numFmtId="0" fontId="28" fillId="0" borderId="0" xfId="0" applyFont="1">
      <alignment vertical="center"/>
    </xf>
    <xf numFmtId="0" fontId="21" fillId="0" borderId="1" xfId="0" applyFont="1" applyBorder="1">
      <alignment vertical="center"/>
    </xf>
    <xf numFmtId="0" fontId="23" fillId="7" borderId="1" xfId="0" applyFont="1" applyFill="1" applyBorder="1" applyAlignment="1">
      <alignment horizontal="center" vertical="center" wrapText="1"/>
    </xf>
    <xf numFmtId="0" fontId="20" fillId="0" borderId="0" xfId="0" applyFont="1" applyFill="1" applyAlignment="1">
      <alignment horizontal="left" vertical="top"/>
    </xf>
    <xf numFmtId="0" fontId="23" fillId="0" borderId="1" xfId="0" applyNumberFormat="1" applyFont="1" applyFill="1" applyBorder="1" applyAlignment="1">
      <alignment horizontal="left" vertical="center" wrapText="1"/>
    </xf>
    <xf numFmtId="0" fontId="23" fillId="0" borderId="1" xfId="0" applyNumberFormat="1" applyFont="1" applyFill="1" applyBorder="1" applyAlignment="1">
      <alignment vertical="center" wrapText="1"/>
    </xf>
    <xf numFmtId="0" fontId="0" fillId="0" borderId="0" xfId="0" applyAlignment="1">
      <alignment horizontal="center" vertical="center"/>
    </xf>
    <xf numFmtId="0" fontId="21" fillId="0" borderId="1" xfId="0" applyFont="1" applyFill="1" applyBorder="1">
      <alignment vertical="center"/>
    </xf>
    <xf numFmtId="0" fontId="21" fillId="0" borderId="1" xfId="0" applyFont="1" applyBorder="1" applyAlignment="1">
      <alignment vertical="center" wrapText="1"/>
    </xf>
    <xf numFmtId="0" fontId="0" fillId="0" borderId="0" xfId="0" applyAlignment="1">
      <alignment vertical="center" wrapText="1"/>
    </xf>
    <xf numFmtId="0" fontId="21" fillId="0" borderId="3" xfId="0" applyFont="1" applyBorder="1" applyAlignment="1">
      <alignment vertical="top" wrapText="1"/>
    </xf>
    <xf numFmtId="0" fontId="23" fillId="0" borderId="10" xfId="0" applyFont="1" applyBorder="1" applyAlignment="1">
      <alignment horizontal="right" vertical="center"/>
    </xf>
    <xf numFmtId="41" fontId="19" fillId="0" borderId="23" xfId="0" applyNumberFormat="1" applyFont="1" applyBorder="1" applyAlignment="1">
      <alignment horizontal="right" vertical="center"/>
    </xf>
    <xf numFmtId="41" fontId="19" fillId="0" borderId="24" xfId="0" applyNumberFormat="1" applyFont="1" applyBorder="1" applyAlignment="1">
      <alignment horizontal="right" vertical="center"/>
    </xf>
    <xf numFmtId="41" fontId="19" fillId="0" borderId="25" xfId="0" applyNumberFormat="1" applyFont="1" applyBorder="1" applyAlignment="1">
      <alignment horizontal="right" vertical="center"/>
    </xf>
    <xf numFmtId="41" fontId="13" fillId="0" borderId="24" xfId="0" applyNumberFormat="1" applyFont="1" applyBorder="1" applyAlignment="1">
      <alignment horizontal="right" vertical="center"/>
    </xf>
    <xf numFmtId="0" fontId="11" fillId="3" borderId="11" xfId="0" applyFont="1" applyFill="1" applyBorder="1" applyAlignment="1">
      <alignment horizontal="center" vertical="center" wrapText="1" readingOrder="1"/>
    </xf>
    <xf numFmtId="0" fontId="11" fillId="3" borderId="12" xfId="0" applyFont="1" applyFill="1" applyBorder="1" applyAlignment="1">
      <alignment horizontal="center" vertical="center" wrapText="1" readingOrder="1"/>
    </xf>
    <xf numFmtId="0" fontId="11" fillId="3" borderId="13" xfId="0" applyFont="1" applyFill="1" applyBorder="1" applyAlignment="1">
      <alignment horizontal="center" vertical="center" wrapText="1" readingOrder="1"/>
    </xf>
    <xf numFmtId="0" fontId="11" fillId="4" borderId="29" xfId="0" applyFont="1" applyFill="1" applyBorder="1" applyAlignment="1">
      <alignment horizontal="center" vertical="center" wrapText="1" readingOrder="1"/>
    </xf>
    <xf numFmtId="176" fontId="19" fillId="5" borderId="11" xfId="3" applyNumberFormat="1" applyFont="1" applyFill="1" applyBorder="1" applyAlignment="1">
      <alignment horizontal="right" vertical="center"/>
    </xf>
    <xf numFmtId="176" fontId="19" fillId="5" borderId="12" xfId="3" applyNumberFormat="1" applyFont="1" applyFill="1" applyBorder="1" applyAlignment="1">
      <alignment horizontal="right" vertical="center"/>
    </xf>
    <xf numFmtId="176" fontId="19" fillId="5" borderId="13" xfId="3" applyNumberFormat="1" applyFont="1" applyFill="1" applyBorder="1" applyAlignment="1">
      <alignment horizontal="right" vertical="center"/>
    </xf>
    <xf numFmtId="0" fontId="11" fillId="4" borderId="30" xfId="0" applyFont="1" applyFill="1" applyBorder="1" applyAlignment="1">
      <alignment horizontal="center" vertical="center" wrapText="1" readingOrder="1"/>
    </xf>
    <xf numFmtId="0" fontId="37" fillId="6" borderId="18" xfId="0" applyFont="1" applyFill="1" applyBorder="1" applyAlignment="1">
      <alignment horizontal="center" vertical="center" wrapText="1"/>
    </xf>
    <xf numFmtId="41" fontId="19" fillId="0" borderId="24" xfId="0" applyNumberFormat="1" applyFont="1" applyFill="1" applyBorder="1" applyAlignment="1">
      <alignment horizontal="right" vertical="center"/>
    </xf>
    <xf numFmtId="0" fontId="21" fillId="0" borderId="3" xfId="0" applyFont="1" applyBorder="1" applyAlignment="1">
      <alignment vertical="center" wrapText="1"/>
    </xf>
    <xf numFmtId="0" fontId="21" fillId="0" borderId="17" xfId="0" applyFont="1" applyFill="1" applyBorder="1" applyAlignment="1">
      <alignment vertical="center" wrapText="1" readingOrder="1"/>
    </xf>
    <xf numFmtId="0" fontId="21" fillId="0" borderId="1" xfId="0" applyFont="1" applyFill="1" applyBorder="1" applyAlignment="1">
      <alignment vertical="center" wrapText="1" readingOrder="1"/>
    </xf>
    <xf numFmtId="0" fontId="23" fillId="4" borderId="1" xfId="0" applyFont="1" applyFill="1" applyBorder="1" applyAlignment="1">
      <alignment horizontal="right" vertical="center" wrapText="1" readingOrder="1"/>
    </xf>
    <xf numFmtId="0" fontId="23" fillId="4" borderId="3" xfId="0" applyFont="1" applyFill="1" applyBorder="1" applyAlignment="1">
      <alignment horizontal="right" vertical="center" wrapText="1" readingOrder="1"/>
    </xf>
    <xf numFmtId="0" fontId="23" fillId="4" borderId="3" xfId="0" applyFont="1" applyFill="1" applyBorder="1" applyAlignment="1">
      <alignment vertical="center" wrapText="1" readingOrder="1"/>
    </xf>
    <xf numFmtId="0" fontId="23" fillId="0" borderId="9" xfId="0" applyFont="1" applyBorder="1" applyAlignment="1">
      <alignment horizontal="right" vertical="center"/>
    </xf>
    <xf numFmtId="0" fontId="23" fillId="0" borderId="1" xfId="0" applyFont="1" applyBorder="1" applyAlignment="1">
      <alignment horizontal="right" vertical="center"/>
    </xf>
    <xf numFmtId="0" fontId="23" fillId="5" borderId="12" xfId="0" applyFont="1" applyFill="1" applyBorder="1" applyAlignment="1">
      <alignment horizontal="right" vertical="center" wrapText="1" readingOrder="1"/>
    </xf>
    <xf numFmtId="0" fontId="23" fillId="5" borderId="13" xfId="0" applyFont="1" applyFill="1" applyBorder="1" applyAlignment="1">
      <alignment horizontal="right" vertical="center" wrapText="1" readingOrder="1"/>
    </xf>
    <xf numFmtId="0" fontId="23"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3" fillId="0" borderId="1" xfId="2" applyFont="1" applyFill="1" applyBorder="1" applyAlignment="1">
      <alignment vertical="center" wrapText="1"/>
    </xf>
    <xf numFmtId="0" fontId="23" fillId="0" borderId="1" xfId="2" applyFont="1" applyFill="1" applyBorder="1" applyAlignment="1">
      <alignment horizontal="left" vertical="center" wrapText="1"/>
    </xf>
    <xf numFmtId="0" fontId="38" fillId="0" borderId="1" xfId="0" applyFont="1" applyFill="1" applyBorder="1" applyAlignment="1">
      <alignment vertical="center"/>
    </xf>
    <xf numFmtId="0" fontId="21" fillId="0" borderId="1" xfId="0" applyFont="1" applyBorder="1" applyAlignment="1">
      <alignment horizontal="center" vertical="center"/>
    </xf>
    <xf numFmtId="0" fontId="21" fillId="0" borderId="3" xfId="0" applyFont="1" applyBorder="1">
      <alignment vertical="center"/>
    </xf>
    <xf numFmtId="0" fontId="39" fillId="8" borderId="21" xfId="0" applyFont="1" applyFill="1" applyBorder="1" applyAlignment="1">
      <alignment horizontal="left"/>
    </xf>
    <xf numFmtId="0" fontId="39" fillId="0" borderId="22" xfId="0" applyFont="1" applyFill="1" applyBorder="1" applyAlignment="1">
      <alignment horizontal="left"/>
    </xf>
    <xf numFmtId="0" fontId="21" fillId="8" borderId="21" xfId="0" applyFont="1" applyFill="1" applyBorder="1" applyAlignment="1">
      <alignment horizontal="left" vertical="center"/>
    </xf>
    <xf numFmtId="0" fontId="21" fillId="0" borderId="3" xfId="0" applyFont="1" applyFill="1" applyBorder="1">
      <alignment vertical="center"/>
    </xf>
    <xf numFmtId="0" fontId="39" fillId="0" borderId="22" xfId="0" applyFont="1" applyBorder="1" applyAlignment="1">
      <alignment horizontal="left" vertical="center"/>
    </xf>
    <xf numFmtId="0" fontId="39" fillId="0" borderId="22" xfId="0" applyFont="1" applyFill="1" applyBorder="1" applyAlignment="1">
      <alignment horizontal="left" vertical="center"/>
    </xf>
    <xf numFmtId="0" fontId="39" fillId="0" borderId="22" xfId="0" applyFont="1" applyBorder="1" applyAlignment="1">
      <alignment horizontal="left" vertical="center" wrapText="1"/>
    </xf>
    <xf numFmtId="0" fontId="21" fillId="0" borderId="1" xfId="0" applyFont="1" applyFill="1" applyBorder="1" applyAlignment="1">
      <alignment horizontal="left" vertical="center"/>
    </xf>
    <xf numFmtId="0" fontId="21" fillId="0" borderId="3" xfId="0" applyFont="1" applyFill="1" applyBorder="1" applyAlignment="1">
      <alignment horizontal="left" vertical="center"/>
    </xf>
    <xf numFmtId="0" fontId="39" fillId="0" borderId="22" xfId="0" applyFont="1" applyFill="1" applyBorder="1" applyAlignment="1">
      <alignment vertical="top" wrapText="1"/>
    </xf>
    <xf numFmtId="0" fontId="21" fillId="8" borderId="21" xfId="0" applyFont="1" applyFill="1" applyBorder="1">
      <alignment vertical="center"/>
    </xf>
    <xf numFmtId="0" fontId="39" fillId="0" borderId="22" xfId="0" applyFont="1" applyBorder="1">
      <alignment vertical="center"/>
    </xf>
    <xf numFmtId="0" fontId="21" fillId="0" borderId="0" xfId="0" applyFont="1">
      <alignment vertical="center"/>
    </xf>
    <xf numFmtId="0" fontId="21" fillId="8" borderId="21" xfId="0" applyFont="1" applyFill="1" applyBorder="1" applyAlignment="1">
      <alignment vertical="top" wrapText="1"/>
    </xf>
    <xf numFmtId="0" fontId="21" fillId="0" borderId="1" xfId="0" applyFont="1" applyFill="1" applyBorder="1" applyAlignment="1">
      <alignment horizontal="left" vertical="center" wrapText="1"/>
    </xf>
    <xf numFmtId="0" fontId="21" fillId="0" borderId="3" xfId="0" applyFont="1" applyFill="1" applyBorder="1" applyAlignment="1">
      <alignment vertical="top" wrapText="1"/>
    </xf>
    <xf numFmtId="0" fontId="39" fillId="0" borderId="22" xfId="0" applyFont="1" applyBorder="1" applyAlignment="1">
      <alignment vertical="top" wrapText="1"/>
    </xf>
    <xf numFmtId="0" fontId="39" fillId="0" borderId="22" xfId="0" applyFont="1" applyFill="1" applyBorder="1" applyAlignment="1">
      <alignment horizontal="left" vertical="top" wrapText="1"/>
    </xf>
    <xf numFmtId="0" fontId="39" fillId="2" borderId="22" xfId="0" applyFont="1" applyFill="1" applyBorder="1" applyAlignment="1">
      <alignment vertical="top" wrapText="1"/>
    </xf>
    <xf numFmtId="0" fontId="21" fillId="8" borderId="21" xfId="0" applyFont="1" applyFill="1" applyBorder="1" applyAlignment="1">
      <alignment horizontal="left" vertical="center" wrapText="1"/>
    </xf>
    <xf numFmtId="0" fontId="39" fillId="0" borderId="22" xfId="0" applyFont="1" applyFill="1" applyBorder="1" applyAlignment="1">
      <alignment vertical="center" wrapText="1"/>
    </xf>
    <xf numFmtId="0" fontId="39" fillId="0" borderId="22" xfId="0" applyFont="1" applyFill="1" applyBorder="1">
      <alignment vertical="center"/>
    </xf>
    <xf numFmtId="0" fontId="41" fillId="8" borderId="21" xfId="0" applyFont="1" applyFill="1" applyBorder="1" applyAlignment="1">
      <alignment horizontal="left" vertical="center"/>
    </xf>
    <xf numFmtId="0" fontId="41" fillId="0" borderId="3" xfId="0" applyFont="1" applyBorder="1">
      <alignment vertical="center"/>
    </xf>
    <xf numFmtId="0" fontId="43" fillId="0" borderId="1" xfId="0" applyNumberFormat="1" applyFont="1" applyFill="1" applyBorder="1" applyAlignment="1">
      <alignment vertical="center" wrapText="1"/>
    </xf>
    <xf numFmtId="0" fontId="43" fillId="0" borderId="1" xfId="0" applyNumberFormat="1" applyFont="1" applyFill="1" applyBorder="1" applyAlignment="1">
      <alignment horizontal="left" vertical="center" wrapText="1"/>
    </xf>
    <xf numFmtId="0" fontId="43" fillId="0" borderId="1" xfId="0" applyFont="1" applyFill="1" applyBorder="1" applyAlignment="1">
      <alignment vertical="center" wrapText="1"/>
    </xf>
    <xf numFmtId="0" fontId="43" fillId="0" borderId="1" xfId="0" applyFont="1" applyFill="1" applyBorder="1" applyAlignment="1">
      <alignment horizontal="left" vertical="center" wrapText="1"/>
    </xf>
    <xf numFmtId="0" fontId="41" fillId="0" borderId="1" xfId="0" applyFont="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left" vertical="center" wrapText="1"/>
    </xf>
    <xf numFmtId="0" fontId="23" fillId="0" borderId="1" xfId="0" applyNumberFormat="1" applyFont="1" applyBorder="1" applyAlignment="1">
      <alignment vertical="center" wrapText="1"/>
    </xf>
    <xf numFmtId="0" fontId="23" fillId="0" borderId="1" xfId="0" applyNumberFormat="1" applyFont="1" applyBorder="1" applyAlignment="1">
      <alignment horizontal="left" vertical="center" wrapText="1"/>
    </xf>
    <xf numFmtId="0" fontId="36" fillId="0" borderId="1" xfId="0" applyNumberFormat="1" applyFont="1" applyFill="1" applyBorder="1" applyAlignment="1">
      <alignment horizontal="left" vertical="center" wrapText="1"/>
    </xf>
    <xf numFmtId="0" fontId="36" fillId="0" borderId="1" xfId="0" applyFont="1" applyFill="1" applyBorder="1" applyAlignment="1">
      <alignment vertical="center" wrapText="1"/>
    </xf>
    <xf numFmtId="0" fontId="36" fillId="0" borderId="1" xfId="0" applyFont="1" applyFill="1" applyBorder="1" applyAlignment="1">
      <alignment horizontal="left" vertical="center" wrapText="1"/>
    </xf>
    <xf numFmtId="0" fontId="21" fillId="0" borderId="36" xfId="0" applyFont="1" applyFill="1" applyBorder="1" applyAlignment="1">
      <alignment vertical="center" wrapText="1"/>
    </xf>
    <xf numFmtId="0" fontId="42" fillId="0" borderId="22" xfId="0" applyFont="1" applyBorder="1" applyAlignment="1">
      <alignment horizontal="left" vertical="center"/>
    </xf>
    <xf numFmtId="0" fontId="42" fillId="0" borderId="22" xfId="0" applyFont="1" applyFill="1" applyBorder="1" applyAlignment="1">
      <alignment horizontal="left" vertical="center"/>
    </xf>
    <xf numFmtId="0" fontId="41" fillId="8" borderId="21" xfId="0" applyFont="1" applyFill="1" applyBorder="1">
      <alignment vertical="center"/>
    </xf>
    <xf numFmtId="0" fontId="41" fillId="8" borderId="21" xfId="0" applyFont="1" applyFill="1" applyBorder="1" applyAlignment="1">
      <alignment vertical="top" wrapText="1"/>
    </xf>
    <xf numFmtId="0" fontId="42" fillId="0" borderId="22" xfId="0" applyFont="1" applyFill="1" applyBorder="1" applyAlignment="1">
      <alignment vertical="top" wrapText="1"/>
    </xf>
    <xf numFmtId="0" fontId="21" fillId="0" borderId="1" xfId="0" applyFont="1" applyFill="1" applyBorder="1" applyAlignment="1">
      <alignment horizontal="center" vertical="center"/>
    </xf>
    <xf numFmtId="0" fontId="18" fillId="0" borderId="0" xfId="0" applyFont="1" applyBorder="1" applyAlignment="1">
      <alignment horizontal="center" vertical="center" wrapText="1"/>
    </xf>
    <xf numFmtId="0" fontId="12" fillId="0" borderId="6" xfId="0" applyFont="1" applyBorder="1" applyAlignment="1">
      <alignment horizontal="right" vertical="center" wrapText="1"/>
    </xf>
    <xf numFmtId="0" fontId="13" fillId="0" borderId="7" xfId="0" applyFont="1" applyBorder="1" applyAlignment="1">
      <alignment horizontal="left" vertical="center" wrapText="1"/>
    </xf>
    <xf numFmtId="0" fontId="19" fillId="0" borderId="7" xfId="0" applyFont="1" applyBorder="1" applyAlignment="1">
      <alignment horizontal="left" vertical="center"/>
    </xf>
    <xf numFmtId="0" fontId="19" fillId="0" borderId="0" xfId="0" applyFont="1" applyBorder="1" applyAlignment="1">
      <alignment horizontal="left" vertical="center"/>
    </xf>
    <xf numFmtId="0" fontId="16"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36" fillId="0" borderId="0" xfId="0" applyFont="1" applyAlignment="1">
      <alignment horizontal="left" vertical="center" wrapText="1"/>
    </xf>
    <xf numFmtId="0" fontId="11" fillId="3" borderId="2" xfId="0" applyFont="1" applyFill="1" applyBorder="1" applyAlignment="1">
      <alignment horizontal="center" vertical="center" wrapText="1" readingOrder="1"/>
    </xf>
    <xf numFmtId="0" fontId="11" fillId="3" borderId="17" xfId="0" applyFont="1" applyFill="1" applyBorder="1" applyAlignment="1">
      <alignment horizontal="center" vertical="center" wrapText="1" readingOrder="1"/>
    </xf>
    <xf numFmtId="0" fontId="33" fillId="9" borderId="0" xfId="0" applyFont="1" applyFill="1" applyBorder="1" applyAlignment="1">
      <alignment horizontal="center" vertical="center"/>
    </xf>
    <xf numFmtId="0" fontId="34" fillId="9" borderId="0" xfId="0" applyFont="1" applyFill="1" applyBorder="1" applyAlignment="1">
      <alignment horizontal="center" vertical="center"/>
    </xf>
    <xf numFmtId="0" fontId="34" fillId="9" borderId="0" xfId="0" applyFont="1" applyFill="1" applyBorder="1" applyAlignment="1">
      <alignment horizontal="right" vertical="center"/>
    </xf>
    <xf numFmtId="0" fontId="23" fillId="3" borderId="33"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23" fillId="3" borderId="26" xfId="0" applyFont="1" applyFill="1" applyBorder="1" applyAlignment="1">
      <alignment horizontal="center" vertical="center" wrapText="1"/>
    </xf>
    <xf numFmtId="0" fontId="31" fillId="3" borderId="27" xfId="0" applyFont="1" applyFill="1" applyBorder="1" applyAlignment="1">
      <alignment horizontal="center" vertical="center" wrapText="1"/>
    </xf>
    <xf numFmtId="0" fontId="31" fillId="3" borderId="28" xfId="0" applyFont="1" applyFill="1" applyBorder="1" applyAlignment="1">
      <alignment horizontal="center" vertical="center" wrapText="1"/>
    </xf>
    <xf numFmtId="0" fontId="11" fillId="3" borderId="8" xfId="0" applyFont="1" applyFill="1" applyBorder="1" applyAlignment="1">
      <alignment horizontal="center" vertical="center" wrapText="1" readingOrder="1"/>
    </xf>
    <xf numFmtId="0" fontId="11" fillId="3" borderId="32" xfId="0" applyFont="1" applyFill="1" applyBorder="1" applyAlignment="1">
      <alignment horizontal="center" vertical="center" wrapText="1" readingOrder="1"/>
    </xf>
    <xf numFmtId="0" fontId="11" fillId="3" borderId="31" xfId="0" applyFont="1" applyFill="1" applyBorder="1" applyAlignment="1">
      <alignment horizontal="center" vertical="center" wrapText="1" readingOrder="1"/>
    </xf>
    <xf numFmtId="0" fontId="11" fillId="3" borderId="34" xfId="0" applyFont="1" applyFill="1" applyBorder="1" applyAlignment="1">
      <alignment horizontal="center" vertical="center" wrapText="1" readingOrder="1"/>
    </xf>
    <xf numFmtId="0" fontId="11" fillId="3" borderId="35" xfId="0" applyFont="1" applyFill="1" applyBorder="1" applyAlignment="1">
      <alignment horizontal="center" vertical="center" wrapText="1" readingOrder="1"/>
    </xf>
    <xf numFmtId="0" fontId="10" fillId="3" borderId="2"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21" fillId="0" borderId="0" xfId="0" applyFont="1" applyAlignment="1">
      <alignment horizontal="left" vertical="center" wrapText="1"/>
    </xf>
    <xf numFmtId="0" fontId="23" fillId="7" borderId="2" xfId="0" applyFont="1" applyFill="1" applyBorder="1" applyAlignment="1">
      <alignment horizontal="center" vertical="center" wrapText="1"/>
    </xf>
    <xf numFmtId="0" fontId="23" fillId="7" borderId="17"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26" fillId="0" borderId="0" xfId="0" applyFont="1" applyAlignment="1">
      <alignment horizontal="center" vertical="center"/>
    </xf>
    <xf numFmtId="0" fontId="24" fillId="7" borderId="17" xfId="0" applyFont="1" applyFill="1" applyBorder="1">
      <alignment vertical="center"/>
    </xf>
    <xf numFmtId="0" fontId="18" fillId="0" borderId="6" xfId="0" applyFont="1" applyBorder="1" applyAlignment="1">
      <alignment horizontal="right" vertical="center"/>
    </xf>
    <xf numFmtId="0" fontId="12" fillId="0" borderId="0" xfId="0" applyFont="1" applyBorder="1" applyAlignment="1">
      <alignment horizontal="right" vertical="center"/>
    </xf>
    <xf numFmtId="0" fontId="18" fillId="0" borderId="0" xfId="0" applyFont="1" applyAlignment="1">
      <alignment horizontal="center" vertical="center"/>
    </xf>
    <xf numFmtId="0" fontId="23" fillId="0" borderId="19" xfId="0" applyFont="1" applyFill="1" applyBorder="1" applyAlignment="1">
      <alignment horizontal="center" vertical="center"/>
    </xf>
    <xf numFmtId="0" fontId="23" fillId="0" borderId="20" xfId="0" applyFont="1" applyFill="1" applyBorder="1" applyAlignment="1">
      <alignment horizontal="center" vertical="center"/>
    </xf>
    <xf numFmtId="0" fontId="29" fillId="7" borderId="2" xfId="0" applyFont="1" applyFill="1" applyBorder="1" applyAlignment="1">
      <alignment horizontal="center" vertical="center"/>
    </xf>
    <xf numFmtId="0" fontId="29" fillId="7" borderId="17" xfId="0" applyFont="1" applyFill="1" applyBorder="1" applyAlignment="1">
      <alignment horizontal="center" vertical="center"/>
    </xf>
    <xf numFmtId="0" fontId="13" fillId="7" borderId="2"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7" xfId="0" applyFont="1" applyFill="1" applyBorder="1" applyAlignment="1">
      <alignment horizontal="center" vertical="center"/>
    </xf>
    <xf numFmtId="0" fontId="13" fillId="7" borderId="6" xfId="0" applyFont="1" applyFill="1" applyBorder="1" applyAlignment="1">
      <alignment horizontal="center" vertical="center"/>
    </xf>
    <xf numFmtId="0" fontId="0" fillId="0" borderId="0" xfId="0" applyAlignment="1">
      <alignment horizontal="center" vertical="center"/>
    </xf>
    <xf numFmtId="0" fontId="45" fillId="4" borderId="1" xfId="0" applyFont="1" applyFill="1" applyBorder="1" applyAlignment="1">
      <alignment horizontal="center" vertical="center" wrapText="1" readingOrder="1"/>
    </xf>
    <xf numFmtId="0" fontId="23" fillId="5" borderId="11" xfId="0" applyFont="1" applyFill="1" applyBorder="1" applyAlignment="1">
      <alignment horizontal="right" vertical="center" wrapText="1" readingOrder="1"/>
    </xf>
    <xf numFmtId="41" fontId="21" fillId="0" borderId="1" xfId="0" applyNumberFormat="1" applyFont="1" applyBorder="1" applyAlignment="1">
      <alignment horizontal="right" vertical="center"/>
    </xf>
    <xf numFmtId="41" fontId="21" fillId="0" borderId="3" xfId="0" applyNumberFormat="1" applyFont="1" applyFill="1" applyBorder="1" applyAlignment="1">
      <alignment horizontal="right" vertical="center"/>
    </xf>
    <xf numFmtId="41" fontId="21" fillId="0" borderId="3" xfId="0" applyNumberFormat="1" applyFont="1" applyBorder="1" applyAlignment="1">
      <alignment horizontal="right" vertical="center"/>
    </xf>
    <xf numFmtId="41" fontId="21" fillId="0" borderId="10" xfId="0" applyNumberFormat="1" applyFont="1" applyFill="1" applyBorder="1" applyAlignment="1">
      <alignment horizontal="right" vertical="center"/>
    </xf>
    <xf numFmtId="41" fontId="21" fillId="0" borderId="17" xfId="0" applyNumberFormat="1" applyFont="1" applyBorder="1" applyAlignment="1">
      <alignment horizontal="right" vertical="center"/>
    </xf>
    <xf numFmtId="41" fontId="21" fillId="0" borderId="23" xfId="0" applyNumberFormat="1" applyFont="1" applyBorder="1" applyAlignment="1">
      <alignment horizontal="right" vertical="center"/>
    </xf>
    <xf numFmtId="49" fontId="21" fillId="5" borderId="1" xfId="3" applyNumberFormat="1" applyFont="1" applyFill="1" applyBorder="1" applyAlignment="1">
      <alignment horizontal="right" vertical="center"/>
    </xf>
    <xf numFmtId="176" fontId="21" fillId="5" borderId="1" xfId="3" applyNumberFormat="1" applyFont="1" applyFill="1" applyBorder="1" applyAlignment="1">
      <alignment horizontal="right" vertical="center"/>
    </xf>
    <xf numFmtId="176" fontId="21" fillId="5" borderId="3" xfId="3" applyNumberFormat="1" applyFont="1" applyFill="1" applyBorder="1" applyAlignment="1">
      <alignment horizontal="right" vertical="center"/>
    </xf>
    <xf numFmtId="176" fontId="21" fillId="5" borderId="10" xfId="3" applyNumberFormat="1" applyFont="1" applyFill="1" applyBorder="1" applyAlignment="1">
      <alignment horizontal="right" vertical="center"/>
    </xf>
  </cellXfs>
  <cellStyles count="4">
    <cellStyle name="一般" xfId="0" builtinId="0"/>
    <cellStyle name="一般 2" xfId="2"/>
    <cellStyle name="千分位" xfId="3" builtinId="3"/>
    <cellStyle name="樣式 1" xfId="1"/>
  </cellStyles>
  <dxfs count="11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23"/>
  <sheetViews>
    <sheetView tabSelected="1" zoomScale="85" zoomScaleNormal="85" workbookViewId="0">
      <selection sqref="A1:I1"/>
    </sheetView>
  </sheetViews>
  <sheetFormatPr defaultRowHeight="16.5"/>
  <cols>
    <col min="1" max="1" width="8.375" customWidth="1"/>
    <col min="2" max="4" width="9.625" customWidth="1"/>
    <col min="5" max="9" width="8.375" customWidth="1"/>
  </cols>
  <sheetData>
    <row r="1" spans="1:9" ht="39" customHeight="1">
      <c r="A1" s="107" t="s">
        <v>2244</v>
      </c>
      <c r="B1" s="107"/>
      <c r="C1" s="107"/>
      <c r="D1" s="107"/>
      <c r="E1" s="107"/>
      <c r="F1" s="107"/>
      <c r="G1" s="107"/>
      <c r="H1" s="107"/>
      <c r="I1" s="107"/>
    </row>
    <row r="2" spans="1:9" ht="26.25" customHeight="1">
      <c r="A2" s="108">
        <v>110.7</v>
      </c>
      <c r="B2" s="108"/>
      <c r="C2" s="108"/>
      <c r="D2" s="108"/>
      <c r="E2" s="108"/>
      <c r="F2" s="108"/>
      <c r="G2" s="108"/>
      <c r="H2" s="108"/>
      <c r="I2" s="108"/>
    </row>
    <row r="3" spans="1:9" ht="29.25" customHeight="1" thickBot="1">
      <c r="A3" s="115" t="s">
        <v>897</v>
      </c>
      <c r="B3" s="116"/>
      <c r="C3" s="116"/>
      <c r="D3" s="117"/>
      <c r="E3" s="112" t="s">
        <v>2258</v>
      </c>
      <c r="F3" s="113"/>
      <c r="G3" s="113"/>
      <c r="H3" s="113"/>
      <c r="I3" s="114"/>
    </row>
    <row r="4" spans="1:9" ht="96" customHeight="1" thickTop="1" thickBot="1">
      <c r="A4" s="5" t="s">
        <v>898</v>
      </c>
      <c r="B4" s="4" t="s">
        <v>899</v>
      </c>
      <c r="C4" s="6" t="s">
        <v>900</v>
      </c>
      <c r="D4" s="6" t="s">
        <v>901</v>
      </c>
      <c r="E4" s="7" t="s">
        <v>2257</v>
      </c>
      <c r="F4" s="8" t="s">
        <v>893</v>
      </c>
      <c r="G4" s="8" t="s">
        <v>894</v>
      </c>
      <c r="H4" s="8" t="s">
        <v>895</v>
      </c>
      <c r="I4" s="9" t="s">
        <v>459</v>
      </c>
    </row>
    <row r="5" spans="1:9" ht="24.95" customHeight="1" thickTop="1">
      <c r="A5" s="161" t="s">
        <v>458</v>
      </c>
      <c r="B5" s="50">
        <v>1</v>
      </c>
      <c r="C5" s="51">
        <v>1</v>
      </c>
      <c r="D5" s="52">
        <v>0</v>
      </c>
      <c r="E5" s="53"/>
      <c r="F5" s="54"/>
      <c r="G5" s="54">
        <v>1</v>
      </c>
      <c r="H5" s="54"/>
      <c r="I5" s="32">
        <f>SUM(E5:H5)</f>
        <v>1</v>
      </c>
    </row>
    <row r="6" spans="1:9" ht="24.95" customHeight="1">
      <c r="A6" s="161" t="s">
        <v>3131</v>
      </c>
      <c r="B6" s="50">
        <v>313</v>
      </c>
      <c r="C6" s="51">
        <v>95</v>
      </c>
      <c r="D6" s="52">
        <v>218</v>
      </c>
      <c r="E6" s="53">
        <v>24</v>
      </c>
      <c r="F6" s="54">
        <v>13</v>
      </c>
      <c r="G6" s="54">
        <v>48</v>
      </c>
      <c r="H6" s="54">
        <v>4</v>
      </c>
      <c r="I6" s="32">
        <v>95</v>
      </c>
    </row>
    <row r="7" spans="1:9" ht="24.95" customHeight="1">
      <c r="A7" s="161" t="s">
        <v>3132</v>
      </c>
      <c r="B7" s="50">
        <v>94</v>
      </c>
      <c r="C7" s="51">
        <v>49</v>
      </c>
      <c r="D7" s="52">
        <v>45</v>
      </c>
      <c r="E7" s="53">
        <v>7</v>
      </c>
      <c r="F7" s="54">
        <v>9</v>
      </c>
      <c r="G7" s="54">
        <v>29</v>
      </c>
      <c r="H7" s="54">
        <v>4</v>
      </c>
      <c r="I7" s="32">
        <f t="shared" ref="I7:I14" si="0">SUM(E7:H7)</f>
        <v>49</v>
      </c>
    </row>
    <row r="8" spans="1:9" ht="24.95" customHeight="1">
      <c r="A8" s="161" t="s">
        <v>3133</v>
      </c>
      <c r="B8" s="50">
        <v>344</v>
      </c>
      <c r="C8" s="51">
        <v>108</v>
      </c>
      <c r="D8" s="52">
        <v>236</v>
      </c>
      <c r="E8" s="53">
        <v>1</v>
      </c>
      <c r="F8" s="54">
        <v>44</v>
      </c>
      <c r="G8" s="54">
        <v>60</v>
      </c>
      <c r="H8" s="54">
        <v>3</v>
      </c>
      <c r="I8" s="32">
        <f t="shared" si="0"/>
        <v>108</v>
      </c>
    </row>
    <row r="9" spans="1:9" ht="24.95" customHeight="1">
      <c r="A9" s="161" t="s">
        <v>3134</v>
      </c>
      <c r="B9" s="50">
        <v>63</v>
      </c>
      <c r="C9" s="51">
        <v>13</v>
      </c>
      <c r="D9" s="52">
        <v>50</v>
      </c>
      <c r="E9" s="53"/>
      <c r="F9" s="54">
        <v>8</v>
      </c>
      <c r="G9" s="54">
        <v>3</v>
      </c>
      <c r="H9" s="54">
        <v>2</v>
      </c>
      <c r="I9" s="32">
        <f t="shared" si="0"/>
        <v>13</v>
      </c>
    </row>
    <row r="10" spans="1:9" ht="24.95" customHeight="1">
      <c r="A10" s="161" t="s">
        <v>451</v>
      </c>
      <c r="B10" s="50">
        <v>144</v>
      </c>
      <c r="C10" s="51">
        <v>27</v>
      </c>
      <c r="D10" s="52">
        <v>117</v>
      </c>
      <c r="E10" s="53">
        <v>1</v>
      </c>
      <c r="F10" s="54">
        <v>16</v>
      </c>
      <c r="G10" s="54">
        <v>7</v>
      </c>
      <c r="H10" s="54">
        <v>3</v>
      </c>
      <c r="I10" s="32">
        <f t="shared" si="0"/>
        <v>27</v>
      </c>
    </row>
    <row r="11" spans="1:9" ht="24.95" customHeight="1">
      <c r="A11" s="161" t="s">
        <v>452</v>
      </c>
      <c r="B11" s="50">
        <v>1</v>
      </c>
      <c r="C11" s="51">
        <v>1</v>
      </c>
      <c r="D11" s="52">
        <v>0</v>
      </c>
      <c r="E11" s="53"/>
      <c r="F11" s="54"/>
      <c r="G11" s="54">
        <v>1</v>
      </c>
      <c r="H11" s="54"/>
      <c r="I11" s="32">
        <f>SUM(E11:H11)</f>
        <v>1</v>
      </c>
    </row>
    <row r="12" spans="1:9" ht="24.95" customHeight="1">
      <c r="A12" s="161" t="s">
        <v>454</v>
      </c>
      <c r="B12" s="50">
        <v>12</v>
      </c>
      <c r="C12" s="51">
        <v>6</v>
      </c>
      <c r="D12" s="52">
        <v>6</v>
      </c>
      <c r="E12" s="53">
        <v>1</v>
      </c>
      <c r="F12" s="54">
        <v>1</v>
      </c>
      <c r="G12" s="54">
        <v>4</v>
      </c>
      <c r="H12" s="54"/>
      <c r="I12" s="32">
        <f t="shared" ref="I12" si="1">SUM(E12:H12)</f>
        <v>6</v>
      </c>
    </row>
    <row r="13" spans="1:9" ht="24.95" customHeight="1">
      <c r="A13" s="161" t="s">
        <v>455</v>
      </c>
      <c r="B13" s="50">
        <v>25</v>
      </c>
      <c r="C13" s="51">
        <v>13</v>
      </c>
      <c r="D13" s="52">
        <v>12</v>
      </c>
      <c r="E13" s="53"/>
      <c r="F13" s="54">
        <v>3</v>
      </c>
      <c r="G13" s="54">
        <v>8</v>
      </c>
      <c r="H13" s="54">
        <v>2</v>
      </c>
      <c r="I13" s="32">
        <f t="shared" si="0"/>
        <v>13</v>
      </c>
    </row>
    <row r="14" spans="1:9" ht="24.95" customHeight="1">
      <c r="A14" s="161" t="s">
        <v>450</v>
      </c>
      <c r="B14" s="50">
        <v>27</v>
      </c>
      <c r="C14" s="51">
        <v>1</v>
      </c>
      <c r="D14" s="52">
        <v>26</v>
      </c>
      <c r="E14" s="53"/>
      <c r="F14" s="54"/>
      <c r="G14" s="54"/>
      <c r="H14" s="54">
        <v>1</v>
      </c>
      <c r="I14" s="32">
        <f t="shared" si="0"/>
        <v>1</v>
      </c>
    </row>
    <row r="15" spans="1:9" ht="24.95" customHeight="1">
      <c r="A15" s="161" t="s">
        <v>223</v>
      </c>
      <c r="B15" s="50">
        <v>386</v>
      </c>
      <c r="C15" s="51">
        <v>38</v>
      </c>
      <c r="D15" s="52">
        <v>348</v>
      </c>
      <c r="E15" s="53">
        <v>7</v>
      </c>
      <c r="F15" s="54">
        <v>9</v>
      </c>
      <c r="G15" s="54">
        <v>15</v>
      </c>
      <c r="H15" s="54">
        <v>7</v>
      </c>
      <c r="I15" s="32">
        <v>38</v>
      </c>
    </row>
    <row r="16" spans="1:9" ht="24.95" customHeight="1">
      <c r="A16" s="161" t="s">
        <v>448</v>
      </c>
      <c r="B16" s="50">
        <v>3</v>
      </c>
      <c r="C16" s="51">
        <v>2</v>
      </c>
      <c r="D16" s="52">
        <v>1</v>
      </c>
      <c r="E16" s="53">
        <v>2</v>
      </c>
      <c r="F16" s="54"/>
      <c r="G16" s="54"/>
      <c r="H16" s="54"/>
      <c r="I16" s="32">
        <f t="shared" ref="I16:I21" si="2">SUM(E16:H16)</f>
        <v>2</v>
      </c>
    </row>
    <row r="17" spans="1:9" ht="24.95" customHeight="1">
      <c r="A17" s="161" t="s">
        <v>453</v>
      </c>
      <c r="B17" s="50">
        <v>49</v>
      </c>
      <c r="C17" s="51">
        <v>42</v>
      </c>
      <c r="D17" s="52">
        <v>7</v>
      </c>
      <c r="E17" s="53">
        <v>5</v>
      </c>
      <c r="F17" s="54">
        <v>5</v>
      </c>
      <c r="G17" s="54">
        <v>32</v>
      </c>
      <c r="H17" s="54"/>
      <c r="I17" s="32">
        <v>42</v>
      </c>
    </row>
    <row r="18" spans="1:9" ht="24.95" customHeight="1">
      <c r="A18" s="161" t="s">
        <v>457</v>
      </c>
      <c r="B18" s="50">
        <v>19</v>
      </c>
      <c r="C18" s="51">
        <v>16</v>
      </c>
      <c r="D18" s="52">
        <v>3</v>
      </c>
      <c r="E18" s="53"/>
      <c r="F18" s="54">
        <v>1</v>
      </c>
      <c r="G18" s="54">
        <v>13</v>
      </c>
      <c r="H18" s="54">
        <v>2</v>
      </c>
      <c r="I18" s="32">
        <f t="shared" si="2"/>
        <v>16</v>
      </c>
    </row>
    <row r="19" spans="1:9" ht="24.95" customHeight="1">
      <c r="A19" s="161" t="s">
        <v>456</v>
      </c>
      <c r="B19" s="50">
        <v>1</v>
      </c>
      <c r="C19" s="51">
        <v>1</v>
      </c>
      <c r="D19" s="52">
        <v>0</v>
      </c>
      <c r="E19" s="53"/>
      <c r="F19" s="54">
        <v>1</v>
      </c>
      <c r="G19" s="54"/>
      <c r="H19" s="54"/>
      <c r="I19" s="32">
        <f t="shared" si="2"/>
        <v>1</v>
      </c>
    </row>
    <row r="20" spans="1:9" ht="24.95" customHeight="1">
      <c r="A20" s="161" t="s">
        <v>449</v>
      </c>
      <c r="B20" s="50">
        <v>43</v>
      </c>
      <c r="C20" s="51">
        <v>25</v>
      </c>
      <c r="D20" s="52">
        <v>18</v>
      </c>
      <c r="E20" s="53">
        <v>5</v>
      </c>
      <c r="F20" s="54"/>
      <c r="G20" s="54">
        <v>20</v>
      </c>
      <c r="H20" s="54"/>
      <c r="I20" s="32">
        <f t="shared" ref="I20" si="3">SUM(E20:H20)</f>
        <v>25</v>
      </c>
    </row>
    <row r="21" spans="1:9" ht="24.95" customHeight="1">
      <c r="A21" s="161" t="s">
        <v>447</v>
      </c>
      <c r="B21" s="50">
        <v>21</v>
      </c>
      <c r="C21" s="51">
        <v>17</v>
      </c>
      <c r="D21" s="52">
        <v>4</v>
      </c>
      <c r="E21" s="53">
        <v>2</v>
      </c>
      <c r="F21" s="54">
        <v>11</v>
      </c>
      <c r="G21" s="54">
        <v>3</v>
      </c>
      <c r="H21" s="54">
        <v>1</v>
      </c>
      <c r="I21" s="32">
        <f t="shared" si="2"/>
        <v>17</v>
      </c>
    </row>
    <row r="22" spans="1:9" ht="24.95" customHeight="1" thickBot="1">
      <c r="A22" s="161" t="s">
        <v>3135</v>
      </c>
      <c r="B22" s="50">
        <v>1546</v>
      </c>
      <c r="C22" s="51">
        <v>455</v>
      </c>
      <c r="D22" s="51">
        <v>1091</v>
      </c>
      <c r="E22" s="162">
        <v>55</v>
      </c>
      <c r="F22" s="55">
        <v>121</v>
      </c>
      <c r="G22" s="55">
        <f>SUM(G5:G21)</f>
        <v>244</v>
      </c>
      <c r="H22" s="55">
        <f>SUM(H5:H21)</f>
        <v>29</v>
      </c>
      <c r="I22" s="56">
        <f>SUM(I5:I21)</f>
        <v>455</v>
      </c>
    </row>
    <row r="23" spans="1:9" ht="108" customHeight="1" thickTop="1">
      <c r="A23" s="109" t="s">
        <v>2904</v>
      </c>
      <c r="B23" s="110"/>
      <c r="C23" s="110"/>
      <c r="D23" s="110"/>
      <c r="E23" s="111"/>
      <c r="F23" s="111"/>
      <c r="G23" s="111"/>
      <c r="H23" s="111"/>
      <c r="I23" s="111"/>
    </row>
  </sheetData>
  <mergeCells count="5">
    <mergeCell ref="A1:I1"/>
    <mergeCell ref="A2:I2"/>
    <mergeCell ref="A23:I23"/>
    <mergeCell ref="E3:I3"/>
    <mergeCell ref="A3:D3"/>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P22"/>
  <sheetViews>
    <sheetView zoomScale="85" zoomScaleNormal="85" workbookViewId="0">
      <selection activeCell="B1" sqref="B1:P1"/>
    </sheetView>
  </sheetViews>
  <sheetFormatPr defaultRowHeight="16.5"/>
  <cols>
    <col min="1" max="1" width="1.5" customWidth="1"/>
    <col min="3" max="4" width="10" customWidth="1"/>
    <col min="16" max="16" width="9" customWidth="1"/>
  </cols>
  <sheetData>
    <row r="1" spans="1:16" ht="22.5" customHeight="1">
      <c r="B1" s="121" t="s">
        <v>2227</v>
      </c>
      <c r="C1" s="122"/>
      <c r="D1" s="122"/>
      <c r="E1" s="122"/>
      <c r="F1" s="122"/>
      <c r="G1" s="122"/>
      <c r="H1" s="122"/>
      <c r="I1" s="122"/>
      <c r="J1" s="122"/>
      <c r="K1" s="122"/>
      <c r="L1" s="122"/>
      <c r="M1" s="122"/>
      <c r="N1" s="122"/>
      <c r="O1" s="122"/>
      <c r="P1" s="122"/>
    </row>
    <row r="2" spans="1:16" ht="14.25" customHeight="1">
      <c r="A2" s="123">
        <v>110.7</v>
      </c>
      <c r="B2" s="123"/>
      <c r="C2" s="123"/>
      <c r="D2" s="123"/>
      <c r="E2" s="123"/>
      <c r="F2" s="123"/>
      <c r="G2" s="123"/>
      <c r="H2" s="123"/>
      <c r="I2" s="123"/>
      <c r="J2" s="123"/>
      <c r="K2" s="123"/>
      <c r="L2" s="123"/>
      <c r="M2" s="123"/>
      <c r="N2" s="123"/>
      <c r="O2" s="123"/>
      <c r="P2" s="123"/>
    </row>
    <row r="3" spans="1:16" ht="27" customHeight="1" thickBot="1">
      <c r="B3" s="135" t="s">
        <v>2236</v>
      </c>
      <c r="C3" s="138" t="s">
        <v>2239</v>
      </c>
      <c r="D3" s="138" t="s">
        <v>2237</v>
      </c>
      <c r="E3" s="124" t="s">
        <v>2231</v>
      </c>
      <c r="F3" s="125"/>
      <c r="G3" s="125"/>
      <c r="H3" s="125"/>
      <c r="I3" s="125"/>
      <c r="J3" s="125"/>
      <c r="K3" s="125"/>
      <c r="L3" s="125"/>
      <c r="M3" s="125"/>
      <c r="N3" s="125"/>
      <c r="O3" s="125"/>
      <c r="P3" s="126"/>
    </row>
    <row r="4" spans="1:16" ht="30.75" customHeight="1" thickTop="1" thickBot="1">
      <c r="B4" s="136"/>
      <c r="C4" s="139"/>
      <c r="D4" s="139"/>
      <c r="E4" s="130" t="s">
        <v>2241</v>
      </c>
      <c r="F4" s="119" t="s">
        <v>2238</v>
      </c>
      <c r="G4" s="119" t="s">
        <v>2249</v>
      </c>
      <c r="H4" s="119" t="s">
        <v>2248</v>
      </c>
      <c r="I4" s="119" t="s">
        <v>2240</v>
      </c>
      <c r="J4" s="119" t="s">
        <v>2233</v>
      </c>
      <c r="K4" s="133" t="s">
        <v>2247</v>
      </c>
      <c r="L4" s="127" t="s">
        <v>2252</v>
      </c>
      <c r="M4" s="128"/>
      <c r="N4" s="128"/>
      <c r="O4" s="128"/>
      <c r="P4" s="129"/>
    </row>
    <row r="5" spans="1:16" ht="71.25" customHeight="1" thickBot="1">
      <c r="B5" s="137"/>
      <c r="C5" s="140"/>
      <c r="D5" s="139"/>
      <c r="E5" s="131"/>
      <c r="F5" s="132"/>
      <c r="G5" s="132"/>
      <c r="H5" s="132"/>
      <c r="I5" s="132"/>
      <c r="J5" s="120"/>
      <c r="K5" s="134"/>
      <c r="L5" s="37" t="s">
        <v>2230</v>
      </c>
      <c r="M5" s="38" t="s">
        <v>2234</v>
      </c>
      <c r="N5" s="38" t="s">
        <v>2228</v>
      </c>
      <c r="O5" s="38" t="s">
        <v>2235</v>
      </c>
      <c r="P5" s="39" t="s">
        <v>2229</v>
      </c>
    </row>
    <row r="6" spans="1:16" ht="18.75" customHeight="1" thickTop="1">
      <c r="B6" s="44" t="s">
        <v>896</v>
      </c>
      <c r="C6" s="48">
        <v>218</v>
      </c>
      <c r="D6" s="163">
        <v>163</v>
      </c>
      <c r="E6" s="163">
        <v>5</v>
      </c>
      <c r="F6" s="163">
        <v>1</v>
      </c>
      <c r="G6" s="163">
        <v>10</v>
      </c>
      <c r="H6" s="163">
        <v>29</v>
      </c>
      <c r="I6" s="164">
        <v>103</v>
      </c>
      <c r="J6" s="165">
        <v>13</v>
      </c>
      <c r="K6" s="166">
        <v>2</v>
      </c>
      <c r="L6" s="34"/>
      <c r="M6" s="33"/>
      <c r="N6" s="33"/>
      <c r="O6" s="33"/>
      <c r="P6" s="35"/>
    </row>
    <row r="7" spans="1:16" ht="18.75" customHeight="1">
      <c r="B7" s="40" t="s">
        <v>904</v>
      </c>
      <c r="C7" s="49">
        <v>45</v>
      </c>
      <c r="D7" s="167">
        <v>45</v>
      </c>
      <c r="E7" s="167">
        <v>2</v>
      </c>
      <c r="F7" s="167">
        <v>1</v>
      </c>
      <c r="G7" s="167"/>
      <c r="H7" s="167">
        <v>27</v>
      </c>
      <c r="I7" s="168"/>
      <c r="J7" s="168">
        <v>15</v>
      </c>
      <c r="K7" s="168"/>
      <c r="L7" s="34"/>
      <c r="M7" s="33"/>
      <c r="N7" s="33"/>
      <c r="O7" s="33"/>
      <c r="P7" s="35"/>
    </row>
    <row r="8" spans="1:16" ht="18.75" customHeight="1">
      <c r="B8" s="40" t="s">
        <v>905</v>
      </c>
      <c r="C8" s="49">
        <v>236</v>
      </c>
      <c r="D8" s="167">
        <v>49</v>
      </c>
      <c r="E8" s="167">
        <v>11</v>
      </c>
      <c r="F8" s="167">
        <v>5</v>
      </c>
      <c r="G8" s="167">
        <v>13</v>
      </c>
      <c r="H8" s="167">
        <v>15</v>
      </c>
      <c r="I8" s="168">
        <v>1</v>
      </c>
      <c r="J8" s="168">
        <v>4</v>
      </c>
      <c r="K8" s="168"/>
      <c r="L8" s="46"/>
      <c r="M8" s="33"/>
      <c r="N8" s="33"/>
      <c r="O8" s="33"/>
      <c r="P8" s="35"/>
    </row>
    <row r="9" spans="1:16" ht="18.75" customHeight="1">
      <c r="B9" s="40" t="s">
        <v>906</v>
      </c>
      <c r="C9" s="49">
        <v>50</v>
      </c>
      <c r="D9" s="167">
        <v>24</v>
      </c>
      <c r="E9" s="167">
        <v>3</v>
      </c>
      <c r="F9" s="167">
        <v>2</v>
      </c>
      <c r="G9" s="167">
        <v>1</v>
      </c>
      <c r="H9" s="167">
        <v>9</v>
      </c>
      <c r="I9" s="168"/>
      <c r="J9" s="168">
        <v>9</v>
      </c>
      <c r="K9" s="168"/>
      <c r="L9" s="36"/>
      <c r="M9" s="33"/>
      <c r="N9" s="33"/>
      <c r="O9" s="33"/>
      <c r="P9" s="35"/>
    </row>
    <row r="10" spans="1:16" ht="18.75" customHeight="1">
      <c r="B10" s="40" t="s">
        <v>907</v>
      </c>
      <c r="C10" s="49">
        <v>117</v>
      </c>
      <c r="D10" s="167">
        <v>81</v>
      </c>
      <c r="E10" s="167"/>
      <c r="F10" s="167"/>
      <c r="G10" s="167"/>
      <c r="H10" s="167">
        <v>47</v>
      </c>
      <c r="I10" s="168">
        <v>32</v>
      </c>
      <c r="J10" s="168">
        <v>2</v>
      </c>
      <c r="K10" s="168"/>
      <c r="L10" s="34"/>
      <c r="M10" s="33"/>
      <c r="N10" s="33"/>
      <c r="O10" s="33"/>
      <c r="P10" s="35"/>
    </row>
    <row r="11" spans="1:16" ht="18.75" customHeight="1">
      <c r="B11" s="40" t="s">
        <v>890</v>
      </c>
      <c r="C11" s="49">
        <v>6</v>
      </c>
      <c r="D11" s="167">
        <v>4</v>
      </c>
      <c r="E11" s="167"/>
      <c r="F11" s="167"/>
      <c r="G11" s="167"/>
      <c r="H11" s="167"/>
      <c r="I11" s="168"/>
      <c r="J11" s="168">
        <v>4</v>
      </c>
      <c r="K11" s="168"/>
      <c r="L11" s="34"/>
      <c r="M11" s="33"/>
      <c r="N11" s="33"/>
      <c r="O11" s="33"/>
      <c r="P11" s="35"/>
    </row>
    <row r="12" spans="1:16" ht="18.75" customHeight="1">
      <c r="B12" s="40" t="s">
        <v>891</v>
      </c>
      <c r="C12" s="49">
        <v>12</v>
      </c>
      <c r="D12" s="167">
        <v>12</v>
      </c>
      <c r="E12" s="167">
        <v>2</v>
      </c>
      <c r="F12" s="167"/>
      <c r="G12" s="167"/>
      <c r="H12" s="167">
        <v>1</v>
      </c>
      <c r="I12" s="168">
        <v>1</v>
      </c>
      <c r="J12" s="168">
        <v>8</v>
      </c>
      <c r="K12" s="168"/>
      <c r="L12" s="34"/>
      <c r="M12" s="33"/>
      <c r="N12" s="33"/>
      <c r="O12" s="33"/>
      <c r="P12" s="35"/>
    </row>
    <row r="13" spans="1:16" ht="18.75" customHeight="1">
      <c r="B13" s="40" t="s">
        <v>2232</v>
      </c>
      <c r="C13" s="49">
        <v>26</v>
      </c>
      <c r="D13" s="167">
        <v>9</v>
      </c>
      <c r="E13" s="167">
        <v>2</v>
      </c>
      <c r="F13" s="167"/>
      <c r="G13" s="167"/>
      <c r="H13" s="167">
        <v>2</v>
      </c>
      <c r="I13" s="168">
        <v>4</v>
      </c>
      <c r="J13" s="168">
        <v>1</v>
      </c>
      <c r="K13" s="168"/>
      <c r="L13" s="34"/>
      <c r="M13" s="33"/>
      <c r="N13" s="33"/>
      <c r="O13" s="33"/>
      <c r="P13" s="35"/>
    </row>
    <row r="14" spans="1:16" ht="18.75" customHeight="1">
      <c r="B14" s="40" t="s">
        <v>2222</v>
      </c>
      <c r="C14" s="49">
        <v>348</v>
      </c>
      <c r="D14" s="167">
        <v>64</v>
      </c>
      <c r="E14" s="167">
        <v>12</v>
      </c>
      <c r="F14" s="167">
        <v>1</v>
      </c>
      <c r="G14" s="167"/>
      <c r="H14" s="167">
        <v>51</v>
      </c>
      <c r="I14" s="168"/>
      <c r="J14" s="168"/>
      <c r="K14" s="168"/>
      <c r="L14" s="34"/>
      <c r="M14" s="33"/>
      <c r="N14" s="33"/>
      <c r="O14" s="33"/>
      <c r="P14" s="35"/>
    </row>
    <row r="15" spans="1:16" ht="18.75" customHeight="1">
      <c r="B15" s="40" t="s">
        <v>908</v>
      </c>
      <c r="C15" s="49">
        <v>1</v>
      </c>
      <c r="D15" s="167"/>
      <c r="E15" s="167"/>
      <c r="F15" s="167"/>
      <c r="G15" s="167"/>
      <c r="H15" s="167"/>
      <c r="I15" s="168"/>
      <c r="J15" s="168"/>
      <c r="K15" s="168"/>
      <c r="L15" s="34"/>
      <c r="M15" s="33"/>
      <c r="N15" s="33"/>
      <c r="O15" s="33"/>
      <c r="P15" s="35"/>
    </row>
    <row r="16" spans="1:16" ht="18.75" customHeight="1">
      <c r="B16" s="40" t="s">
        <v>909</v>
      </c>
      <c r="C16" s="49">
        <v>7</v>
      </c>
      <c r="D16" s="167"/>
      <c r="E16" s="167"/>
      <c r="F16" s="167"/>
      <c r="G16" s="167"/>
      <c r="H16" s="167"/>
      <c r="I16" s="168"/>
      <c r="J16" s="168"/>
      <c r="K16" s="168"/>
      <c r="L16" s="34"/>
      <c r="M16" s="33"/>
      <c r="N16" s="33"/>
      <c r="O16" s="33"/>
      <c r="P16" s="35"/>
    </row>
    <row r="17" spans="2:16" ht="18.75" customHeight="1">
      <c r="B17" s="40" t="s">
        <v>910</v>
      </c>
      <c r="C17" s="49">
        <v>3</v>
      </c>
      <c r="D17" s="167">
        <v>1</v>
      </c>
      <c r="E17" s="167"/>
      <c r="F17" s="167"/>
      <c r="G17" s="167"/>
      <c r="H17" s="167"/>
      <c r="I17" s="168"/>
      <c r="J17" s="168">
        <v>1</v>
      </c>
      <c r="K17" s="168"/>
      <c r="L17" s="34"/>
      <c r="M17" s="33"/>
      <c r="N17" s="33"/>
      <c r="O17" s="33"/>
      <c r="P17" s="35"/>
    </row>
    <row r="18" spans="2:16" ht="18.75" customHeight="1">
      <c r="B18" s="40" t="s">
        <v>911</v>
      </c>
      <c r="C18" s="49">
        <v>18</v>
      </c>
      <c r="D18" s="167">
        <v>8</v>
      </c>
      <c r="E18" s="167">
        <v>1</v>
      </c>
      <c r="F18" s="167"/>
      <c r="G18" s="167"/>
      <c r="H18" s="167">
        <v>3</v>
      </c>
      <c r="I18" s="168">
        <v>1</v>
      </c>
      <c r="J18" s="168">
        <v>3</v>
      </c>
      <c r="K18" s="168"/>
      <c r="L18" s="34"/>
      <c r="M18" s="33"/>
      <c r="N18" s="33"/>
      <c r="O18" s="33"/>
      <c r="P18" s="35"/>
    </row>
    <row r="19" spans="2:16" ht="18.75" customHeight="1">
      <c r="B19" s="40" t="s">
        <v>912</v>
      </c>
      <c r="C19" s="49">
        <v>4</v>
      </c>
      <c r="D19" s="167">
        <v>3</v>
      </c>
      <c r="E19" s="167"/>
      <c r="F19" s="167"/>
      <c r="G19" s="167"/>
      <c r="H19" s="167">
        <v>1</v>
      </c>
      <c r="I19" s="168">
        <v>1</v>
      </c>
      <c r="J19" s="168">
        <v>1</v>
      </c>
      <c r="K19" s="168"/>
      <c r="L19" s="34"/>
      <c r="M19" s="33"/>
      <c r="N19" s="33"/>
      <c r="O19" s="33"/>
      <c r="P19" s="35"/>
    </row>
    <row r="20" spans="2:16" ht="30.75" customHeight="1" thickBot="1">
      <c r="B20" s="40" t="s">
        <v>2251</v>
      </c>
      <c r="C20" s="169">
        <f>SUM(C6:C19)</f>
        <v>1091</v>
      </c>
      <c r="D20" s="170">
        <v>463</v>
      </c>
      <c r="E20" s="170">
        <f>SUM(E6:E19)</f>
        <v>38</v>
      </c>
      <c r="F20" s="170">
        <f>SUM(F6:F19)</f>
        <v>10</v>
      </c>
      <c r="G20" s="170">
        <f>SUM(G6:G19)</f>
        <v>24</v>
      </c>
      <c r="H20" s="170">
        <f>SUM(H6:H19)</f>
        <v>185</v>
      </c>
      <c r="I20" s="170">
        <v>143</v>
      </c>
      <c r="J20" s="171">
        <v>61</v>
      </c>
      <c r="K20" s="172">
        <v>2</v>
      </c>
      <c r="L20" s="41"/>
      <c r="M20" s="42"/>
      <c r="N20" s="42"/>
      <c r="O20" s="42"/>
      <c r="P20" s="43"/>
    </row>
    <row r="21" spans="2:16" ht="16.5" customHeight="1" thickTop="1">
      <c r="B21" s="118" t="s">
        <v>2250</v>
      </c>
      <c r="C21" s="118"/>
      <c r="D21" s="118"/>
      <c r="E21" s="118"/>
      <c r="F21" s="118"/>
      <c r="G21" s="118"/>
      <c r="H21" s="118"/>
      <c r="I21" s="118"/>
      <c r="J21" s="118"/>
      <c r="K21" s="118"/>
      <c r="L21" s="118"/>
      <c r="M21" s="118"/>
      <c r="N21" s="118"/>
      <c r="O21" s="118"/>
      <c r="P21" s="118"/>
    </row>
    <row r="22" spans="2:16" ht="21" customHeight="1">
      <c r="B22" s="118"/>
      <c r="C22" s="118"/>
      <c r="D22" s="118"/>
      <c r="E22" s="118"/>
      <c r="F22" s="118"/>
      <c r="G22" s="118"/>
      <c r="H22" s="118"/>
      <c r="I22" s="118"/>
      <c r="J22" s="118"/>
      <c r="K22" s="118"/>
      <c r="L22" s="118"/>
      <c r="M22" s="118"/>
      <c r="N22" s="118"/>
      <c r="O22" s="118"/>
      <c r="P22" s="118"/>
    </row>
  </sheetData>
  <mergeCells count="15">
    <mergeCell ref="B21:P22"/>
    <mergeCell ref="J4:J5"/>
    <mergeCell ref="B1:P1"/>
    <mergeCell ref="A2:P2"/>
    <mergeCell ref="E3:P3"/>
    <mergeCell ref="L4:P4"/>
    <mergeCell ref="E4:E5"/>
    <mergeCell ref="F4:F5"/>
    <mergeCell ref="G4:G5"/>
    <mergeCell ref="H4:H5"/>
    <mergeCell ref="I4:I5"/>
    <mergeCell ref="K4:K5"/>
    <mergeCell ref="B3:B5"/>
    <mergeCell ref="C3:C5"/>
    <mergeCell ref="D3:D5"/>
  </mergeCells>
  <phoneticPr fontId="6" type="noConversion"/>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dimension ref="A1:J496"/>
  <sheetViews>
    <sheetView zoomScale="85" zoomScaleNormal="85" workbookViewId="0">
      <selection sqref="A1:I1"/>
    </sheetView>
  </sheetViews>
  <sheetFormatPr defaultRowHeight="19.5"/>
  <cols>
    <col min="1" max="1" width="6.125" style="17"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15" customWidth="1"/>
    <col min="9" max="9" width="14.125" style="1" customWidth="1"/>
    <col min="10" max="10" width="9.125" style="3" customWidth="1"/>
  </cols>
  <sheetData>
    <row r="1" spans="1:10" ht="41.25" customHeight="1">
      <c r="A1" s="147" t="s">
        <v>2245</v>
      </c>
      <c r="B1" s="147"/>
      <c r="C1" s="147"/>
      <c r="D1" s="147"/>
      <c r="E1" s="147"/>
      <c r="F1" s="147"/>
      <c r="G1" s="147"/>
      <c r="H1" s="147"/>
      <c r="I1" s="147"/>
      <c r="J1" s="10" t="s">
        <v>441</v>
      </c>
    </row>
    <row r="2" spans="1:10" ht="22.5" customHeight="1">
      <c r="A2" s="149">
        <v>110.7</v>
      </c>
      <c r="B2" s="149"/>
      <c r="C2" s="149"/>
      <c r="D2" s="149"/>
      <c r="E2" s="149"/>
      <c r="F2" s="149"/>
      <c r="G2" s="149"/>
      <c r="H2" s="149"/>
      <c r="I2" s="149"/>
      <c r="J2" s="10" t="s">
        <v>442</v>
      </c>
    </row>
    <row r="3" spans="1:10" ht="18.75">
      <c r="A3" s="142" t="s">
        <v>902</v>
      </c>
      <c r="B3" s="142" t="s">
        <v>903</v>
      </c>
      <c r="C3" s="142" t="s">
        <v>871</v>
      </c>
      <c r="D3" s="144" t="s">
        <v>443</v>
      </c>
      <c r="E3" s="145"/>
      <c r="F3" s="146"/>
      <c r="G3" s="142" t="s">
        <v>444</v>
      </c>
      <c r="H3" s="142" t="s">
        <v>892</v>
      </c>
      <c r="I3" s="142" t="s">
        <v>461</v>
      </c>
      <c r="J3"/>
    </row>
    <row r="4" spans="1:10" ht="37.5">
      <c r="A4" s="143"/>
      <c r="B4" s="143"/>
      <c r="C4" s="143"/>
      <c r="D4" s="23" t="s">
        <v>445</v>
      </c>
      <c r="E4" s="23" t="s">
        <v>462</v>
      </c>
      <c r="F4" s="23" t="s">
        <v>446</v>
      </c>
      <c r="G4" s="143"/>
      <c r="H4" s="148"/>
      <c r="I4" s="143"/>
      <c r="J4"/>
    </row>
    <row r="5" spans="1:10" ht="18.75">
      <c r="A5" s="57">
        <v>1</v>
      </c>
      <c r="B5" s="19" t="s">
        <v>2</v>
      </c>
      <c r="C5" s="19" t="s">
        <v>1</v>
      </c>
      <c r="D5" s="19" t="s">
        <v>2253</v>
      </c>
      <c r="E5" s="18" t="s">
        <v>3</v>
      </c>
      <c r="F5" s="19" t="s">
        <v>4</v>
      </c>
      <c r="G5" s="18" t="s">
        <v>5</v>
      </c>
      <c r="H5" s="18" t="s">
        <v>0</v>
      </c>
      <c r="I5" s="19" t="s">
        <v>2260</v>
      </c>
      <c r="J5" s="10"/>
    </row>
    <row r="6" spans="1:10" ht="18.75">
      <c r="A6" s="57">
        <v>2</v>
      </c>
      <c r="B6" s="18" t="s">
        <v>646</v>
      </c>
      <c r="C6" s="19" t="s">
        <v>1</v>
      </c>
      <c r="D6" s="18" t="s">
        <v>2261</v>
      </c>
      <c r="E6" s="18" t="s">
        <v>647</v>
      </c>
      <c r="F6" s="18" t="s">
        <v>648</v>
      </c>
      <c r="G6" s="18" t="s">
        <v>649</v>
      </c>
      <c r="H6" s="18" t="s">
        <v>6</v>
      </c>
      <c r="I6" s="18" t="s">
        <v>13</v>
      </c>
      <c r="J6" s="10"/>
    </row>
    <row r="7" spans="1:10" ht="37.5">
      <c r="A7" s="57">
        <v>3</v>
      </c>
      <c r="B7" s="18" t="s">
        <v>650</v>
      </c>
      <c r="C7" s="19" t="s">
        <v>1</v>
      </c>
      <c r="D7" s="18" t="s">
        <v>2262</v>
      </c>
      <c r="E7" s="18" t="s">
        <v>651</v>
      </c>
      <c r="F7" s="18" t="s">
        <v>652</v>
      </c>
      <c r="G7" s="18" t="s">
        <v>653</v>
      </c>
      <c r="H7" s="18" t="s">
        <v>6</v>
      </c>
      <c r="I7" s="18" t="s">
        <v>13</v>
      </c>
      <c r="J7" s="10"/>
    </row>
    <row r="8" spans="1:10" ht="18.75">
      <c r="A8" s="57">
        <v>4</v>
      </c>
      <c r="B8" s="18" t="s">
        <v>654</v>
      </c>
      <c r="C8" s="19" t="s">
        <v>1</v>
      </c>
      <c r="D8" s="18" t="s">
        <v>2262</v>
      </c>
      <c r="E8" s="18" t="s">
        <v>655</v>
      </c>
      <c r="F8" s="18" t="s">
        <v>656</v>
      </c>
      <c r="G8" s="18"/>
      <c r="H8" s="18" t="s">
        <v>414</v>
      </c>
      <c r="I8" s="18" t="s">
        <v>13</v>
      </c>
      <c r="J8" s="10"/>
    </row>
    <row r="9" spans="1:10" ht="18.75">
      <c r="A9" s="57">
        <v>5</v>
      </c>
      <c r="B9" s="18" t="s">
        <v>657</v>
      </c>
      <c r="C9" s="19" t="s">
        <v>1</v>
      </c>
      <c r="D9" s="18" t="s">
        <v>2262</v>
      </c>
      <c r="E9" s="18" t="s">
        <v>655</v>
      </c>
      <c r="F9" s="18" t="s">
        <v>658</v>
      </c>
      <c r="G9" s="18"/>
      <c r="H9" s="90" t="s">
        <v>0</v>
      </c>
      <c r="I9" s="18" t="s">
        <v>13</v>
      </c>
      <c r="J9" s="10"/>
    </row>
    <row r="10" spans="1:10" ht="18.75">
      <c r="A10" s="57">
        <v>6</v>
      </c>
      <c r="B10" s="18" t="s">
        <v>659</v>
      </c>
      <c r="C10" s="19" t="s">
        <v>1</v>
      </c>
      <c r="D10" s="18" t="s">
        <v>2262</v>
      </c>
      <c r="E10" s="18" t="s">
        <v>660</v>
      </c>
      <c r="F10" s="18" t="s">
        <v>661</v>
      </c>
      <c r="G10" s="18" t="s">
        <v>662</v>
      </c>
      <c r="H10" s="18" t="s">
        <v>0</v>
      </c>
      <c r="I10" s="18" t="s">
        <v>13</v>
      </c>
      <c r="J10" s="10"/>
    </row>
    <row r="11" spans="1:10" ht="18.75">
      <c r="A11" s="57">
        <v>7</v>
      </c>
      <c r="B11" s="18" t="s">
        <v>663</v>
      </c>
      <c r="C11" s="19" t="s">
        <v>1</v>
      </c>
      <c r="D11" s="18" t="s">
        <v>2262</v>
      </c>
      <c r="E11" s="18" t="s">
        <v>664</v>
      </c>
      <c r="F11" s="18" t="s">
        <v>665</v>
      </c>
      <c r="G11" s="18" t="s">
        <v>666</v>
      </c>
      <c r="H11" s="18" t="s">
        <v>0</v>
      </c>
      <c r="I11" s="18" t="s">
        <v>13</v>
      </c>
      <c r="J11" s="10"/>
    </row>
    <row r="12" spans="1:10" ht="18.75">
      <c r="A12" s="57">
        <v>8</v>
      </c>
      <c r="B12" s="18" t="s">
        <v>667</v>
      </c>
      <c r="C12" s="19" t="s">
        <v>1</v>
      </c>
      <c r="D12" s="18" t="s">
        <v>2262</v>
      </c>
      <c r="E12" s="18" t="s">
        <v>664</v>
      </c>
      <c r="F12" s="18" t="s">
        <v>668</v>
      </c>
      <c r="G12" s="18"/>
      <c r="H12" s="18" t="s">
        <v>0</v>
      </c>
      <c r="I12" s="18" t="s">
        <v>13</v>
      </c>
      <c r="J12" s="10"/>
    </row>
    <row r="13" spans="1:10" ht="18.75">
      <c r="A13" s="57">
        <v>9</v>
      </c>
      <c r="B13" s="18" t="s">
        <v>669</v>
      </c>
      <c r="C13" s="19" t="s">
        <v>1</v>
      </c>
      <c r="D13" s="18" t="s">
        <v>2262</v>
      </c>
      <c r="E13" s="18" t="s">
        <v>664</v>
      </c>
      <c r="F13" s="18" t="s">
        <v>670</v>
      </c>
      <c r="G13" s="18" t="s">
        <v>671</v>
      </c>
      <c r="H13" s="90" t="s">
        <v>0</v>
      </c>
      <c r="I13" s="18" t="s">
        <v>13</v>
      </c>
      <c r="J13" s="10"/>
    </row>
    <row r="14" spans="1:10" ht="18.75">
      <c r="A14" s="57">
        <v>10</v>
      </c>
      <c r="B14" s="18" t="s">
        <v>672</v>
      </c>
      <c r="C14" s="19" t="s">
        <v>1</v>
      </c>
      <c r="D14" s="18" t="s">
        <v>2262</v>
      </c>
      <c r="E14" s="18" t="s">
        <v>664</v>
      </c>
      <c r="F14" s="18" t="s">
        <v>673</v>
      </c>
      <c r="G14" s="18" t="s">
        <v>674</v>
      </c>
      <c r="H14" s="18" t="s">
        <v>43</v>
      </c>
      <c r="I14" s="18" t="s">
        <v>13</v>
      </c>
      <c r="J14" s="10"/>
    </row>
    <row r="15" spans="1:10" ht="18.75">
      <c r="A15" s="57">
        <v>11</v>
      </c>
      <c r="B15" s="18" t="s">
        <v>675</v>
      </c>
      <c r="C15" s="19" t="s">
        <v>1</v>
      </c>
      <c r="D15" s="18" t="s">
        <v>2262</v>
      </c>
      <c r="E15" s="18" t="s">
        <v>664</v>
      </c>
      <c r="F15" s="18" t="s">
        <v>676</v>
      </c>
      <c r="G15" s="18" t="s">
        <v>677</v>
      </c>
      <c r="H15" s="18" t="s">
        <v>0</v>
      </c>
      <c r="I15" s="18" t="s">
        <v>13</v>
      </c>
      <c r="J15" s="10"/>
    </row>
    <row r="16" spans="1:10" ht="18.75">
      <c r="A16" s="57">
        <v>12</v>
      </c>
      <c r="B16" s="18" t="s">
        <v>678</v>
      </c>
      <c r="C16" s="19" t="s">
        <v>1</v>
      </c>
      <c r="D16" s="18" t="s">
        <v>2262</v>
      </c>
      <c r="E16" s="18" t="s">
        <v>664</v>
      </c>
      <c r="F16" s="18" t="s">
        <v>679</v>
      </c>
      <c r="G16" s="18" t="s">
        <v>680</v>
      </c>
      <c r="H16" s="18" t="s">
        <v>43</v>
      </c>
      <c r="I16" s="18" t="s">
        <v>13</v>
      </c>
      <c r="J16" s="10"/>
    </row>
    <row r="17" spans="1:10" ht="18.75">
      <c r="A17" s="57">
        <v>13</v>
      </c>
      <c r="B17" s="18" t="s">
        <v>681</v>
      </c>
      <c r="C17" s="19" t="s">
        <v>1</v>
      </c>
      <c r="D17" s="18" t="s">
        <v>2262</v>
      </c>
      <c r="E17" s="18" t="s">
        <v>664</v>
      </c>
      <c r="F17" s="18" t="s">
        <v>682</v>
      </c>
      <c r="G17" s="18" t="s">
        <v>683</v>
      </c>
      <c r="H17" s="18" t="s">
        <v>414</v>
      </c>
      <c r="I17" s="18" t="s">
        <v>13</v>
      </c>
      <c r="J17" s="10"/>
    </row>
    <row r="18" spans="1:10" ht="37.5">
      <c r="A18" s="57">
        <v>14</v>
      </c>
      <c r="B18" s="18" t="s">
        <v>684</v>
      </c>
      <c r="C18" s="19" t="s">
        <v>1</v>
      </c>
      <c r="D18" s="18" t="s">
        <v>2262</v>
      </c>
      <c r="E18" s="18" t="s">
        <v>664</v>
      </c>
      <c r="F18" s="18" t="s">
        <v>685</v>
      </c>
      <c r="G18" s="18"/>
      <c r="H18" s="18" t="s">
        <v>414</v>
      </c>
      <c r="I18" s="18" t="s">
        <v>13</v>
      </c>
      <c r="J18" s="10"/>
    </row>
    <row r="19" spans="1:10" ht="18.75">
      <c r="A19" s="57">
        <v>15</v>
      </c>
      <c r="B19" s="18" t="s">
        <v>686</v>
      </c>
      <c r="C19" s="19" t="s">
        <v>1</v>
      </c>
      <c r="D19" s="18" t="s">
        <v>2262</v>
      </c>
      <c r="E19" s="18" t="s">
        <v>664</v>
      </c>
      <c r="F19" s="18" t="s">
        <v>687</v>
      </c>
      <c r="G19" s="18" t="s">
        <v>688</v>
      </c>
      <c r="H19" s="18" t="s">
        <v>414</v>
      </c>
      <c r="I19" s="18" t="s">
        <v>13</v>
      </c>
      <c r="J19" s="10"/>
    </row>
    <row r="20" spans="1:10" ht="37.5">
      <c r="A20" s="57">
        <v>16</v>
      </c>
      <c r="B20" s="18" t="s">
        <v>689</v>
      </c>
      <c r="C20" s="19" t="s">
        <v>1</v>
      </c>
      <c r="D20" s="18" t="s">
        <v>2262</v>
      </c>
      <c r="E20" s="18" t="s">
        <v>664</v>
      </c>
      <c r="F20" s="18" t="s">
        <v>690</v>
      </c>
      <c r="G20" s="18" t="s">
        <v>691</v>
      </c>
      <c r="H20" s="18" t="s">
        <v>0</v>
      </c>
      <c r="I20" s="18" t="s">
        <v>13</v>
      </c>
      <c r="J20" s="10"/>
    </row>
    <row r="21" spans="1:10" ht="18.75">
      <c r="A21" s="57">
        <v>17</v>
      </c>
      <c r="B21" s="18" t="s">
        <v>692</v>
      </c>
      <c r="C21" s="19" t="s">
        <v>1</v>
      </c>
      <c r="D21" s="18" t="s">
        <v>2262</v>
      </c>
      <c r="E21" s="18" t="s">
        <v>664</v>
      </c>
      <c r="F21" s="18" t="s">
        <v>693</v>
      </c>
      <c r="G21" s="18" t="s">
        <v>694</v>
      </c>
      <c r="H21" s="18" t="s">
        <v>0</v>
      </c>
      <c r="I21" s="18" t="s">
        <v>13</v>
      </c>
      <c r="J21" s="10"/>
    </row>
    <row r="22" spans="1:10" ht="18.75">
      <c r="A22" s="57">
        <v>18</v>
      </c>
      <c r="B22" s="18" t="s">
        <v>695</v>
      </c>
      <c r="C22" s="19" t="s">
        <v>1</v>
      </c>
      <c r="D22" s="18" t="s">
        <v>2262</v>
      </c>
      <c r="E22" s="18" t="s">
        <v>664</v>
      </c>
      <c r="F22" s="18" t="s">
        <v>696</v>
      </c>
      <c r="G22" s="18" t="s">
        <v>697</v>
      </c>
      <c r="H22" s="18" t="s">
        <v>0</v>
      </c>
      <c r="I22" s="18" t="s">
        <v>13</v>
      </c>
      <c r="J22" s="10"/>
    </row>
    <row r="23" spans="1:10" ht="18.75">
      <c r="A23" s="57">
        <v>19</v>
      </c>
      <c r="B23" s="18" t="s">
        <v>698</v>
      </c>
      <c r="C23" s="19" t="s">
        <v>1</v>
      </c>
      <c r="D23" s="18" t="s">
        <v>2262</v>
      </c>
      <c r="E23" s="18" t="s">
        <v>664</v>
      </c>
      <c r="F23" s="18" t="s">
        <v>699</v>
      </c>
      <c r="G23" s="18" t="s">
        <v>700</v>
      </c>
      <c r="H23" s="90" t="s">
        <v>0</v>
      </c>
      <c r="I23" s="18" t="s">
        <v>13</v>
      </c>
      <c r="J23" s="10"/>
    </row>
    <row r="24" spans="1:10" ht="18.75">
      <c r="A24" s="57">
        <v>20</v>
      </c>
      <c r="B24" s="18" t="s">
        <v>701</v>
      </c>
      <c r="C24" s="19" t="s">
        <v>1</v>
      </c>
      <c r="D24" s="18" t="s">
        <v>2262</v>
      </c>
      <c r="E24" s="18" t="s">
        <v>664</v>
      </c>
      <c r="F24" s="18" t="s">
        <v>702</v>
      </c>
      <c r="G24" s="18"/>
      <c r="H24" s="18" t="s">
        <v>0</v>
      </c>
      <c r="I24" s="18" t="s">
        <v>13</v>
      </c>
      <c r="J24" s="10"/>
    </row>
    <row r="25" spans="1:10" ht="37.5">
      <c r="A25" s="57">
        <v>21</v>
      </c>
      <c r="B25" s="18" t="s">
        <v>703</v>
      </c>
      <c r="C25" s="19" t="s">
        <v>1</v>
      </c>
      <c r="D25" s="18" t="s">
        <v>2262</v>
      </c>
      <c r="E25" s="18" t="s">
        <v>664</v>
      </c>
      <c r="F25" s="18" t="s">
        <v>704</v>
      </c>
      <c r="G25" s="18" t="s">
        <v>705</v>
      </c>
      <c r="H25" s="18" t="s">
        <v>6</v>
      </c>
      <c r="I25" s="18" t="s">
        <v>13</v>
      </c>
      <c r="J25" s="10"/>
    </row>
    <row r="26" spans="1:10" ht="18.75">
      <c r="A26" s="57">
        <v>22</v>
      </c>
      <c r="B26" s="18" t="s">
        <v>706</v>
      </c>
      <c r="C26" s="19" t="s">
        <v>1</v>
      </c>
      <c r="D26" s="18" t="s">
        <v>2262</v>
      </c>
      <c r="E26" s="18" t="s">
        <v>664</v>
      </c>
      <c r="F26" s="18" t="s">
        <v>707</v>
      </c>
      <c r="G26" s="18"/>
      <c r="H26" s="18" t="s">
        <v>6</v>
      </c>
      <c r="I26" s="18" t="s">
        <v>13</v>
      </c>
      <c r="J26" s="10"/>
    </row>
    <row r="27" spans="1:10" ht="18.75">
      <c r="A27" s="57">
        <v>23</v>
      </c>
      <c r="B27" s="18" t="s">
        <v>708</v>
      </c>
      <c r="C27" s="19" t="s">
        <v>1</v>
      </c>
      <c r="D27" s="18" t="s">
        <v>2262</v>
      </c>
      <c r="E27" s="18" t="s">
        <v>664</v>
      </c>
      <c r="F27" s="18" t="s">
        <v>709</v>
      </c>
      <c r="G27" s="18" t="s">
        <v>710</v>
      </c>
      <c r="H27" s="18" t="s">
        <v>6</v>
      </c>
      <c r="I27" s="18" t="s">
        <v>13</v>
      </c>
      <c r="J27" s="10"/>
    </row>
    <row r="28" spans="1:10" ht="37.5">
      <c r="A28" s="57">
        <v>24</v>
      </c>
      <c r="B28" s="18" t="s">
        <v>711</v>
      </c>
      <c r="C28" s="19" t="s">
        <v>1</v>
      </c>
      <c r="D28" s="18" t="s">
        <v>2262</v>
      </c>
      <c r="E28" s="18" t="s">
        <v>664</v>
      </c>
      <c r="F28" s="18" t="s">
        <v>712</v>
      </c>
      <c r="G28" s="18" t="s">
        <v>713</v>
      </c>
      <c r="H28" s="18" t="s">
        <v>414</v>
      </c>
      <c r="I28" s="18" t="s">
        <v>13</v>
      </c>
      <c r="J28" s="10"/>
    </row>
    <row r="29" spans="1:10" ht="36">
      <c r="A29" s="57">
        <v>25</v>
      </c>
      <c r="B29" s="18" t="s">
        <v>714</v>
      </c>
      <c r="C29" s="19" t="s">
        <v>1</v>
      </c>
      <c r="D29" s="18" t="s">
        <v>2262</v>
      </c>
      <c r="E29" s="18" t="s">
        <v>715</v>
      </c>
      <c r="F29" s="18" t="s">
        <v>716</v>
      </c>
      <c r="G29" s="18"/>
      <c r="H29" s="18"/>
      <c r="I29" s="90" t="s">
        <v>2950</v>
      </c>
      <c r="J29" s="10"/>
    </row>
    <row r="30" spans="1:10" ht="18.75">
      <c r="A30" s="57">
        <v>26</v>
      </c>
      <c r="B30" s="18" t="s">
        <v>717</v>
      </c>
      <c r="C30" s="19" t="s">
        <v>1</v>
      </c>
      <c r="D30" s="18" t="s">
        <v>2262</v>
      </c>
      <c r="E30" s="18" t="s">
        <v>718</v>
      </c>
      <c r="F30" s="18" t="s">
        <v>719</v>
      </c>
      <c r="G30" s="18" t="s">
        <v>720</v>
      </c>
      <c r="H30" s="18" t="s">
        <v>43</v>
      </c>
      <c r="I30" s="18" t="s">
        <v>13</v>
      </c>
      <c r="J30" s="10"/>
    </row>
    <row r="31" spans="1:10" ht="37.5">
      <c r="A31" s="57">
        <v>27</v>
      </c>
      <c r="B31" s="18" t="s">
        <v>721</v>
      </c>
      <c r="C31" s="19" t="s">
        <v>1</v>
      </c>
      <c r="D31" s="18" t="s">
        <v>2262</v>
      </c>
      <c r="E31" s="18" t="s">
        <v>718</v>
      </c>
      <c r="F31" s="18" t="s">
        <v>722</v>
      </c>
      <c r="G31" s="18" t="s">
        <v>653</v>
      </c>
      <c r="H31" s="18" t="s">
        <v>414</v>
      </c>
      <c r="I31" s="18" t="s">
        <v>13</v>
      </c>
      <c r="J31" s="10"/>
    </row>
    <row r="32" spans="1:10" ht="37.5">
      <c r="A32" s="57">
        <v>28</v>
      </c>
      <c r="B32" s="18" t="s">
        <v>723</v>
      </c>
      <c r="C32" s="19" t="s">
        <v>1</v>
      </c>
      <c r="D32" s="18" t="s">
        <v>2262</v>
      </c>
      <c r="E32" s="18" t="s">
        <v>718</v>
      </c>
      <c r="F32" s="18" t="s">
        <v>724</v>
      </c>
      <c r="G32" s="18" t="s">
        <v>725</v>
      </c>
      <c r="H32" s="18" t="s">
        <v>0</v>
      </c>
      <c r="I32" s="18" t="s">
        <v>13</v>
      </c>
      <c r="J32" s="10"/>
    </row>
    <row r="33" spans="1:10" ht="18.75">
      <c r="A33" s="57">
        <v>29</v>
      </c>
      <c r="B33" s="18" t="s">
        <v>2263</v>
      </c>
      <c r="C33" s="19" t="s">
        <v>1</v>
      </c>
      <c r="D33" s="18" t="s">
        <v>2262</v>
      </c>
      <c r="E33" s="18" t="s">
        <v>718</v>
      </c>
      <c r="F33" s="18" t="s">
        <v>726</v>
      </c>
      <c r="G33" s="18"/>
      <c r="H33" s="90" t="s">
        <v>0</v>
      </c>
      <c r="I33" s="18" t="s">
        <v>13</v>
      </c>
      <c r="J33" s="10"/>
    </row>
    <row r="34" spans="1:10" ht="18.75">
      <c r="A34" s="57">
        <v>30</v>
      </c>
      <c r="B34" s="18" t="s">
        <v>727</v>
      </c>
      <c r="C34" s="19" t="s">
        <v>1</v>
      </c>
      <c r="D34" s="18" t="s">
        <v>2262</v>
      </c>
      <c r="E34" s="18" t="s">
        <v>718</v>
      </c>
      <c r="F34" s="18" t="s">
        <v>728</v>
      </c>
      <c r="G34" s="18" t="s">
        <v>729</v>
      </c>
      <c r="H34" s="18" t="s">
        <v>0</v>
      </c>
      <c r="I34" s="18" t="s">
        <v>13</v>
      </c>
      <c r="J34" s="10"/>
    </row>
    <row r="35" spans="1:10" ht="37.5">
      <c r="A35" s="57">
        <v>31</v>
      </c>
      <c r="B35" s="18" t="s">
        <v>730</v>
      </c>
      <c r="C35" s="19" t="s">
        <v>1</v>
      </c>
      <c r="D35" s="18" t="s">
        <v>2262</v>
      </c>
      <c r="E35" s="18" t="s">
        <v>718</v>
      </c>
      <c r="F35" s="18" t="s">
        <v>731</v>
      </c>
      <c r="G35" s="18" t="s">
        <v>732</v>
      </c>
      <c r="H35" s="18" t="s">
        <v>6</v>
      </c>
      <c r="I35" s="18" t="s">
        <v>13</v>
      </c>
      <c r="J35" s="10"/>
    </row>
    <row r="36" spans="1:10" ht="18.75">
      <c r="A36" s="57">
        <v>32</v>
      </c>
      <c r="B36" s="18" t="s">
        <v>733</v>
      </c>
      <c r="C36" s="19" t="s">
        <v>1</v>
      </c>
      <c r="D36" s="18" t="s">
        <v>2262</v>
      </c>
      <c r="E36" s="18" t="s">
        <v>718</v>
      </c>
      <c r="F36" s="18" t="s">
        <v>734</v>
      </c>
      <c r="G36" s="18" t="s">
        <v>735</v>
      </c>
      <c r="H36" s="18" t="s">
        <v>0</v>
      </c>
      <c r="I36" s="18" t="s">
        <v>13</v>
      </c>
      <c r="J36" s="10"/>
    </row>
    <row r="37" spans="1:10" ht="56.25">
      <c r="A37" s="57">
        <v>33</v>
      </c>
      <c r="B37" s="18" t="s">
        <v>736</v>
      </c>
      <c r="C37" s="19" t="s">
        <v>1</v>
      </c>
      <c r="D37" s="18" t="s">
        <v>2262</v>
      </c>
      <c r="E37" s="18" t="s">
        <v>718</v>
      </c>
      <c r="F37" s="18" t="s">
        <v>737</v>
      </c>
      <c r="G37" s="18" t="s">
        <v>738</v>
      </c>
      <c r="H37" s="90" t="s">
        <v>0</v>
      </c>
      <c r="I37" s="18" t="s">
        <v>13</v>
      </c>
      <c r="J37" s="10"/>
    </row>
    <row r="38" spans="1:10" ht="18.75">
      <c r="A38" s="57">
        <v>34</v>
      </c>
      <c r="B38" s="18" t="s">
        <v>739</v>
      </c>
      <c r="C38" s="19" t="s">
        <v>1</v>
      </c>
      <c r="D38" s="18" t="s">
        <v>2262</v>
      </c>
      <c r="E38" s="18" t="s">
        <v>718</v>
      </c>
      <c r="F38" s="18" t="s">
        <v>740</v>
      </c>
      <c r="G38" s="18"/>
      <c r="H38" s="90" t="s">
        <v>43</v>
      </c>
      <c r="I38" s="18" t="s">
        <v>13</v>
      </c>
      <c r="J38" s="10"/>
    </row>
    <row r="39" spans="1:10" ht="37.5">
      <c r="A39" s="57">
        <v>35</v>
      </c>
      <c r="B39" s="18" t="s">
        <v>741</v>
      </c>
      <c r="C39" s="19" t="s">
        <v>1</v>
      </c>
      <c r="D39" s="18" t="s">
        <v>2262</v>
      </c>
      <c r="E39" s="18" t="s">
        <v>718</v>
      </c>
      <c r="F39" s="18" t="s">
        <v>742</v>
      </c>
      <c r="G39" s="18" t="s">
        <v>743</v>
      </c>
      <c r="H39" s="18" t="s">
        <v>6</v>
      </c>
      <c r="I39" s="18" t="s">
        <v>13</v>
      </c>
      <c r="J39" s="10"/>
    </row>
    <row r="40" spans="1:10" ht="37.5">
      <c r="A40" s="57">
        <v>36</v>
      </c>
      <c r="B40" s="18" t="s">
        <v>744</v>
      </c>
      <c r="C40" s="19" t="s">
        <v>1</v>
      </c>
      <c r="D40" s="18" t="s">
        <v>2262</v>
      </c>
      <c r="E40" s="18" t="s">
        <v>718</v>
      </c>
      <c r="F40" s="18" t="s">
        <v>745</v>
      </c>
      <c r="G40" s="18" t="s">
        <v>746</v>
      </c>
      <c r="H40" s="90" t="s">
        <v>414</v>
      </c>
      <c r="I40" s="18" t="s">
        <v>13</v>
      </c>
      <c r="J40" s="10"/>
    </row>
    <row r="41" spans="1:10" ht="18.75">
      <c r="A41" s="57">
        <v>37</v>
      </c>
      <c r="B41" s="18" t="s">
        <v>747</v>
      </c>
      <c r="C41" s="19" t="s">
        <v>1</v>
      </c>
      <c r="D41" s="18" t="s">
        <v>2262</v>
      </c>
      <c r="E41" s="18" t="s">
        <v>748</v>
      </c>
      <c r="F41" s="18" t="s">
        <v>749</v>
      </c>
      <c r="G41" s="18" t="s">
        <v>750</v>
      </c>
      <c r="H41" s="18" t="s">
        <v>0</v>
      </c>
      <c r="I41" s="18" t="s">
        <v>13</v>
      </c>
      <c r="J41" s="10"/>
    </row>
    <row r="42" spans="1:10" ht="18.75">
      <c r="A42" s="57">
        <v>38</v>
      </c>
      <c r="B42" s="18" t="s">
        <v>751</v>
      </c>
      <c r="C42" s="19" t="s">
        <v>1</v>
      </c>
      <c r="D42" s="18" t="s">
        <v>2262</v>
      </c>
      <c r="E42" s="18" t="s">
        <v>748</v>
      </c>
      <c r="F42" s="18" t="s">
        <v>752</v>
      </c>
      <c r="G42" s="18"/>
      <c r="H42" s="18" t="s">
        <v>0</v>
      </c>
      <c r="I42" s="18" t="s">
        <v>13</v>
      </c>
      <c r="J42" s="10"/>
    </row>
    <row r="43" spans="1:10" ht="18.75">
      <c r="A43" s="57">
        <v>39</v>
      </c>
      <c r="B43" s="18" t="s">
        <v>753</v>
      </c>
      <c r="C43" s="19" t="s">
        <v>1</v>
      </c>
      <c r="D43" s="18" t="s">
        <v>2262</v>
      </c>
      <c r="E43" s="18" t="s">
        <v>748</v>
      </c>
      <c r="F43" s="18" t="s">
        <v>754</v>
      </c>
      <c r="G43" s="18" t="s">
        <v>755</v>
      </c>
      <c r="H43" s="90" t="s">
        <v>0</v>
      </c>
      <c r="I43" s="18" t="s">
        <v>13</v>
      </c>
      <c r="J43" s="10"/>
    </row>
    <row r="44" spans="1:10" ht="18.75">
      <c r="A44" s="57">
        <v>40</v>
      </c>
      <c r="B44" s="18" t="s">
        <v>756</v>
      </c>
      <c r="C44" s="19" t="s">
        <v>1</v>
      </c>
      <c r="D44" s="18" t="s">
        <v>2262</v>
      </c>
      <c r="E44" s="18" t="s">
        <v>748</v>
      </c>
      <c r="F44" s="18" t="s">
        <v>757</v>
      </c>
      <c r="G44" s="18" t="s">
        <v>758</v>
      </c>
      <c r="H44" s="18" t="s">
        <v>0</v>
      </c>
      <c r="I44" s="18" t="s">
        <v>13</v>
      </c>
      <c r="J44" s="10"/>
    </row>
    <row r="45" spans="1:10" ht="18.75">
      <c r="A45" s="57">
        <v>41</v>
      </c>
      <c r="B45" s="18" t="s">
        <v>759</v>
      </c>
      <c r="C45" s="19" t="s">
        <v>1</v>
      </c>
      <c r="D45" s="18" t="s">
        <v>2262</v>
      </c>
      <c r="E45" s="18" t="s">
        <v>748</v>
      </c>
      <c r="F45" s="18" t="s">
        <v>760</v>
      </c>
      <c r="G45" s="18"/>
      <c r="H45" s="18" t="s">
        <v>0</v>
      </c>
      <c r="I45" s="18" t="s">
        <v>13</v>
      </c>
      <c r="J45" s="10"/>
    </row>
    <row r="46" spans="1:10" ht="18.75">
      <c r="A46" s="57">
        <v>42</v>
      </c>
      <c r="B46" s="18" t="s">
        <v>761</v>
      </c>
      <c r="C46" s="19" t="s">
        <v>1</v>
      </c>
      <c r="D46" s="18" t="s">
        <v>2262</v>
      </c>
      <c r="E46" s="18" t="s">
        <v>748</v>
      </c>
      <c r="F46" s="18" t="s">
        <v>762</v>
      </c>
      <c r="G46" s="18"/>
      <c r="H46" s="90" t="s">
        <v>0</v>
      </c>
      <c r="I46" s="18" t="s">
        <v>13</v>
      </c>
      <c r="J46" s="10"/>
    </row>
    <row r="47" spans="1:10" ht="18.75">
      <c r="A47" s="57">
        <v>43</v>
      </c>
      <c r="B47" s="18" t="s">
        <v>763</v>
      </c>
      <c r="C47" s="19" t="s">
        <v>1</v>
      </c>
      <c r="D47" s="18" t="s">
        <v>2262</v>
      </c>
      <c r="E47" s="18" t="s">
        <v>748</v>
      </c>
      <c r="F47" s="18" t="s">
        <v>764</v>
      </c>
      <c r="G47" s="18" t="s">
        <v>765</v>
      </c>
      <c r="H47" s="18" t="s">
        <v>0</v>
      </c>
      <c r="I47" s="18" t="s">
        <v>13</v>
      </c>
      <c r="J47" s="10"/>
    </row>
    <row r="48" spans="1:10" ht="18.75">
      <c r="A48" s="57">
        <v>44</v>
      </c>
      <c r="B48" s="18" t="s">
        <v>766</v>
      </c>
      <c r="C48" s="19" t="s">
        <v>1</v>
      </c>
      <c r="D48" s="18" t="s">
        <v>2262</v>
      </c>
      <c r="E48" s="18" t="s">
        <v>748</v>
      </c>
      <c r="F48" s="18" t="s">
        <v>767</v>
      </c>
      <c r="G48" s="18" t="s">
        <v>768</v>
      </c>
      <c r="H48" s="18" t="s">
        <v>6</v>
      </c>
      <c r="I48" s="18" t="s">
        <v>13</v>
      </c>
      <c r="J48" s="10"/>
    </row>
    <row r="49" spans="1:10" ht="18.75">
      <c r="A49" s="57">
        <v>45</v>
      </c>
      <c r="B49" s="18" t="s">
        <v>769</v>
      </c>
      <c r="C49" s="19" t="s">
        <v>1</v>
      </c>
      <c r="D49" s="18" t="s">
        <v>2262</v>
      </c>
      <c r="E49" s="18" t="s">
        <v>748</v>
      </c>
      <c r="F49" s="18" t="s">
        <v>770</v>
      </c>
      <c r="G49" s="18"/>
      <c r="H49" s="18" t="s">
        <v>414</v>
      </c>
      <c r="I49" s="18" t="s">
        <v>13</v>
      </c>
      <c r="J49" s="10"/>
    </row>
    <row r="50" spans="1:10" ht="18.75">
      <c r="A50" s="57">
        <v>46</v>
      </c>
      <c r="B50" s="18" t="s">
        <v>771</v>
      </c>
      <c r="C50" s="19" t="s">
        <v>1</v>
      </c>
      <c r="D50" s="18" t="s">
        <v>2262</v>
      </c>
      <c r="E50" s="18" t="s">
        <v>772</v>
      </c>
      <c r="F50" s="18" t="s">
        <v>773</v>
      </c>
      <c r="G50" s="18"/>
      <c r="H50" s="18" t="s">
        <v>414</v>
      </c>
      <c r="I50" s="18" t="s">
        <v>13</v>
      </c>
      <c r="J50" s="10"/>
    </row>
    <row r="51" spans="1:10" ht="56.25">
      <c r="A51" s="57">
        <v>47</v>
      </c>
      <c r="B51" s="18" t="s">
        <v>774</v>
      </c>
      <c r="C51" s="19" t="s">
        <v>1</v>
      </c>
      <c r="D51" s="18" t="s">
        <v>2262</v>
      </c>
      <c r="E51" s="18" t="s">
        <v>772</v>
      </c>
      <c r="F51" s="18" t="s">
        <v>775</v>
      </c>
      <c r="G51" s="18" t="s">
        <v>776</v>
      </c>
      <c r="H51" s="18" t="s">
        <v>6</v>
      </c>
      <c r="I51" s="18" t="s">
        <v>13</v>
      </c>
      <c r="J51" s="10"/>
    </row>
    <row r="52" spans="1:10" ht="18.75">
      <c r="A52" s="57">
        <v>48</v>
      </c>
      <c r="B52" s="18" t="s">
        <v>777</v>
      </c>
      <c r="C52" s="19" t="s">
        <v>1</v>
      </c>
      <c r="D52" s="18" t="s">
        <v>2262</v>
      </c>
      <c r="E52" s="18" t="s">
        <v>778</v>
      </c>
      <c r="F52" s="18" t="s">
        <v>779</v>
      </c>
      <c r="G52" s="18" t="s">
        <v>780</v>
      </c>
      <c r="H52" s="18" t="s">
        <v>6</v>
      </c>
      <c r="I52" s="18" t="s">
        <v>13</v>
      </c>
      <c r="J52" s="10"/>
    </row>
    <row r="53" spans="1:10" ht="18.75">
      <c r="A53" s="57">
        <v>49</v>
      </c>
      <c r="B53" s="18" t="s">
        <v>781</v>
      </c>
      <c r="C53" s="19" t="s">
        <v>1</v>
      </c>
      <c r="D53" s="18" t="s">
        <v>2262</v>
      </c>
      <c r="E53" s="18" t="s">
        <v>778</v>
      </c>
      <c r="F53" s="18" t="s">
        <v>782</v>
      </c>
      <c r="G53" s="18" t="s">
        <v>783</v>
      </c>
      <c r="H53" s="18" t="s">
        <v>0</v>
      </c>
      <c r="I53" s="18" t="s">
        <v>13</v>
      </c>
      <c r="J53" s="10"/>
    </row>
    <row r="54" spans="1:10" ht="18.75">
      <c r="A54" s="57">
        <v>50</v>
      </c>
      <c r="B54" s="18" t="s">
        <v>784</v>
      </c>
      <c r="C54" s="19" t="s">
        <v>1</v>
      </c>
      <c r="D54" s="18" t="s">
        <v>2262</v>
      </c>
      <c r="E54" s="18" t="s">
        <v>778</v>
      </c>
      <c r="F54" s="18" t="s">
        <v>785</v>
      </c>
      <c r="G54" s="18"/>
      <c r="H54" s="18" t="s">
        <v>414</v>
      </c>
      <c r="I54" s="18" t="s">
        <v>13</v>
      </c>
      <c r="J54" s="10"/>
    </row>
    <row r="55" spans="1:10" ht="18.75">
      <c r="A55" s="57">
        <v>51</v>
      </c>
      <c r="B55" s="18" t="s">
        <v>786</v>
      </c>
      <c r="C55" s="19" t="s">
        <v>1</v>
      </c>
      <c r="D55" s="18" t="s">
        <v>2262</v>
      </c>
      <c r="E55" s="18" t="s">
        <v>778</v>
      </c>
      <c r="F55" s="18" t="s">
        <v>787</v>
      </c>
      <c r="G55" s="18"/>
      <c r="H55" s="90" t="s">
        <v>43</v>
      </c>
      <c r="I55" s="18" t="s">
        <v>13</v>
      </c>
      <c r="J55" s="10"/>
    </row>
    <row r="56" spans="1:10" ht="18.75">
      <c r="A56" s="57">
        <v>52</v>
      </c>
      <c r="B56" s="18" t="s">
        <v>788</v>
      </c>
      <c r="C56" s="19" t="s">
        <v>1</v>
      </c>
      <c r="D56" s="18" t="s">
        <v>2262</v>
      </c>
      <c r="E56" s="18" t="s">
        <v>789</v>
      </c>
      <c r="F56" s="18" t="s">
        <v>790</v>
      </c>
      <c r="G56" s="18"/>
      <c r="H56" s="90" t="s">
        <v>43</v>
      </c>
      <c r="I56" s="18" t="s">
        <v>13</v>
      </c>
      <c r="J56" s="10"/>
    </row>
    <row r="57" spans="1:10" ht="18.75">
      <c r="A57" s="57">
        <v>53</v>
      </c>
      <c r="B57" s="18" t="s">
        <v>791</v>
      </c>
      <c r="C57" s="19" t="s">
        <v>1</v>
      </c>
      <c r="D57" s="18" t="s">
        <v>2262</v>
      </c>
      <c r="E57" s="18" t="s">
        <v>789</v>
      </c>
      <c r="F57" s="18" t="s">
        <v>792</v>
      </c>
      <c r="G57" s="18"/>
      <c r="H57" s="18" t="s">
        <v>414</v>
      </c>
      <c r="I57" s="18" t="s">
        <v>13</v>
      </c>
      <c r="J57" s="10"/>
    </row>
    <row r="58" spans="1:10" ht="18.75">
      <c r="A58" s="57">
        <v>54</v>
      </c>
      <c r="B58" s="18" t="s">
        <v>793</v>
      </c>
      <c r="C58" s="19" t="s">
        <v>1</v>
      </c>
      <c r="D58" s="18" t="s">
        <v>2262</v>
      </c>
      <c r="E58" s="18" t="s">
        <v>789</v>
      </c>
      <c r="F58" s="18" t="s">
        <v>794</v>
      </c>
      <c r="G58" s="18" t="s">
        <v>795</v>
      </c>
      <c r="H58" s="18" t="s">
        <v>0</v>
      </c>
      <c r="I58" s="18" t="s">
        <v>13</v>
      </c>
      <c r="J58" s="10"/>
    </row>
    <row r="59" spans="1:10" ht="18.75">
      <c r="A59" s="57">
        <v>55</v>
      </c>
      <c r="B59" s="18" t="s">
        <v>796</v>
      </c>
      <c r="C59" s="19" t="s">
        <v>1</v>
      </c>
      <c r="D59" s="18" t="s">
        <v>2262</v>
      </c>
      <c r="E59" s="18" t="s">
        <v>789</v>
      </c>
      <c r="F59" s="18" t="s">
        <v>797</v>
      </c>
      <c r="G59" s="18" t="s">
        <v>798</v>
      </c>
      <c r="H59" s="18" t="s">
        <v>0</v>
      </c>
      <c r="I59" s="18" t="s">
        <v>13</v>
      </c>
      <c r="J59" s="10"/>
    </row>
    <row r="60" spans="1:10" ht="18.75">
      <c r="A60" s="57">
        <v>56</v>
      </c>
      <c r="B60" s="18" t="s">
        <v>799</v>
      </c>
      <c r="C60" s="19" t="s">
        <v>1</v>
      </c>
      <c r="D60" s="18" t="s">
        <v>2262</v>
      </c>
      <c r="E60" s="18" t="s">
        <v>789</v>
      </c>
      <c r="F60" s="18" t="s">
        <v>800</v>
      </c>
      <c r="G60" s="18" t="s">
        <v>801</v>
      </c>
      <c r="H60" s="18" t="s">
        <v>0</v>
      </c>
      <c r="I60" s="18" t="s">
        <v>13</v>
      </c>
      <c r="J60" s="10"/>
    </row>
    <row r="61" spans="1:10" ht="18.75">
      <c r="A61" s="57">
        <v>57</v>
      </c>
      <c r="B61" s="18" t="s">
        <v>802</v>
      </c>
      <c r="C61" s="19" t="s">
        <v>1</v>
      </c>
      <c r="D61" s="18" t="s">
        <v>2262</v>
      </c>
      <c r="E61" s="18" t="s">
        <v>789</v>
      </c>
      <c r="F61" s="18" t="s">
        <v>803</v>
      </c>
      <c r="G61" s="18" t="s">
        <v>804</v>
      </c>
      <c r="H61" s="18" t="s">
        <v>414</v>
      </c>
      <c r="I61" s="18" t="s">
        <v>13</v>
      </c>
      <c r="J61" s="10"/>
    </row>
    <row r="62" spans="1:10" ht="18.75">
      <c r="A62" s="57">
        <v>58</v>
      </c>
      <c r="B62" s="18" t="s">
        <v>805</v>
      </c>
      <c r="C62" s="19" t="s">
        <v>1</v>
      </c>
      <c r="D62" s="18" t="s">
        <v>2262</v>
      </c>
      <c r="E62" s="18" t="s">
        <v>789</v>
      </c>
      <c r="F62" s="18" t="s">
        <v>806</v>
      </c>
      <c r="G62" s="18" t="s">
        <v>807</v>
      </c>
      <c r="H62" s="90" t="s">
        <v>6</v>
      </c>
      <c r="I62" s="18" t="s">
        <v>13</v>
      </c>
      <c r="J62" s="10"/>
    </row>
    <row r="63" spans="1:10" ht="18.75">
      <c r="A63" s="57">
        <v>59</v>
      </c>
      <c r="B63" s="18" t="s">
        <v>808</v>
      </c>
      <c r="C63" s="19" t="s">
        <v>1</v>
      </c>
      <c r="D63" s="18" t="s">
        <v>2262</v>
      </c>
      <c r="E63" s="18" t="s">
        <v>789</v>
      </c>
      <c r="F63" s="18" t="s">
        <v>809</v>
      </c>
      <c r="G63" s="18" t="s">
        <v>810</v>
      </c>
      <c r="H63" s="18" t="s">
        <v>0</v>
      </c>
      <c r="I63" s="18" t="s">
        <v>13</v>
      </c>
      <c r="J63" s="10"/>
    </row>
    <row r="64" spans="1:10" ht="37.5">
      <c r="A64" s="57">
        <v>60</v>
      </c>
      <c r="B64" s="18" t="s">
        <v>811</v>
      </c>
      <c r="C64" s="19" t="s">
        <v>1</v>
      </c>
      <c r="D64" s="18" t="s">
        <v>2262</v>
      </c>
      <c r="E64" s="18" t="s">
        <v>789</v>
      </c>
      <c r="F64" s="18" t="s">
        <v>812</v>
      </c>
      <c r="G64" s="18" t="s">
        <v>813</v>
      </c>
      <c r="H64" s="18" t="s">
        <v>0</v>
      </c>
      <c r="I64" s="18" t="s">
        <v>13</v>
      </c>
      <c r="J64" s="10"/>
    </row>
    <row r="65" spans="1:10" ht="18.75">
      <c r="A65" s="57">
        <v>61</v>
      </c>
      <c r="B65" s="18" t="s">
        <v>2264</v>
      </c>
      <c r="C65" s="19" t="s">
        <v>1</v>
      </c>
      <c r="D65" s="18" t="s">
        <v>2262</v>
      </c>
      <c r="E65" s="18" t="s">
        <v>789</v>
      </c>
      <c r="F65" s="18" t="s">
        <v>814</v>
      </c>
      <c r="G65" s="18" t="s">
        <v>815</v>
      </c>
      <c r="H65" s="18" t="s">
        <v>0</v>
      </c>
      <c r="I65" s="18" t="s">
        <v>13</v>
      </c>
      <c r="J65" s="10"/>
    </row>
    <row r="66" spans="1:10" ht="18.75">
      <c r="A66" s="57">
        <v>62</v>
      </c>
      <c r="B66" s="18" t="s">
        <v>816</v>
      </c>
      <c r="C66" s="19" t="s">
        <v>1</v>
      </c>
      <c r="D66" s="18" t="s">
        <v>2262</v>
      </c>
      <c r="E66" s="18" t="s">
        <v>789</v>
      </c>
      <c r="F66" s="18" t="s">
        <v>817</v>
      </c>
      <c r="G66" s="18" t="s">
        <v>818</v>
      </c>
      <c r="H66" s="18" t="s">
        <v>414</v>
      </c>
      <c r="I66" s="18" t="s">
        <v>13</v>
      </c>
      <c r="J66" s="10"/>
    </row>
    <row r="67" spans="1:10" ht="18.75">
      <c r="A67" s="57">
        <v>63</v>
      </c>
      <c r="B67" s="18" t="s">
        <v>819</v>
      </c>
      <c r="C67" s="19" t="s">
        <v>1</v>
      </c>
      <c r="D67" s="18" t="s">
        <v>2262</v>
      </c>
      <c r="E67" s="18" t="s">
        <v>789</v>
      </c>
      <c r="F67" s="18" t="s">
        <v>820</v>
      </c>
      <c r="G67" s="18" t="s">
        <v>821</v>
      </c>
      <c r="H67" s="18" t="s">
        <v>414</v>
      </c>
      <c r="I67" s="18" t="s">
        <v>13</v>
      </c>
      <c r="J67" s="10"/>
    </row>
    <row r="68" spans="1:10" ht="18.75">
      <c r="A68" s="57">
        <v>64</v>
      </c>
      <c r="B68" s="18" t="s">
        <v>822</v>
      </c>
      <c r="C68" s="19" t="s">
        <v>1</v>
      </c>
      <c r="D68" s="18" t="s">
        <v>2262</v>
      </c>
      <c r="E68" s="18" t="s">
        <v>789</v>
      </c>
      <c r="F68" s="18" t="s">
        <v>823</v>
      </c>
      <c r="G68" s="18" t="s">
        <v>824</v>
      </c>
      <c r="H68" s="90" t="s">
        <v>6</v>
      </c>
      <c r="I68" s="18" t="s">
        <v>13</v>
      </c>
      <c r="J68" s="10"/>
    </row>
    <row r="69" spans="1:10" ht="18.75">
      <c r="A69" s="57">
        <v>65</v>
      </c>
      <c r="B69" s="18" t="s">
        <v>825</v>
      </c>
      <c r="C69" s="19" t="s">
        <v>1</v>
      </c>
      <c r="D69" s="18" t="s">
        <v>2262</v>
      </c>
      <c r="E69" s="18" t="s">
        <v>789</v>
      </c>
      <c r="F69" s="18" t="s">
        <v>826</v>
      </c>
      <c r="G69" s="18" t="s">
        <v>827</v>
      </c>
      <c r="H69" s="18" t="s">
        <v>414</v>
      </c>
      <c r="I69" s="18" t="s">
        <v>13</v>
      </c>
      <c r="J69" s="10"/>
    </row>
    <row r="70" spans="1:10" ht="18.75">
      <c r="A70" s="57">
        <v>66</v>
      </c>
      <c r="B70" s="18" t="s">
        <v>828</v>
      </c>
      <c r="C70" s="19" t="s">
        <v>1</v>
      </c>
      <c r="D70" s="18" t="s">
        <v>2262</v>
      </c>
      <c r="E70" s="18" t="s">
        <v>789</v>
      </c>
      <c r="F70" s="18" t="s">
        <v>829</v>
      </c>
      <c r="G70" s="18" t="s">
        <v>830</v>
      </c>
      <c r="H70" s="90" t="s">
        <v>0</v>
      </c>
      <c r="I70" s="18" t="s">
        <v>13</v>
      </c>
      <c r="J70" s="10"/>
    </row>
    <row r="71" spans="1:10" ht="18.75">
      <c r="A71" s="57">
        <v>67</v>
      </c>
      <c r="B71" s="18" t="s">
        <v>831</v>
      </c>
      <c r="C71" s="19" t="s">
        <v>1</v>
      </c>
      <c r="D71" s="18" t="s">
        <v>2262</v>
      </c>
      <c r="E71" s="18" t="s">
        <v>789</v>
      </c>
      <c r="F71" s="18" t="s">
        <v>832</v>
      </c>
      <c r="G71" s="18" t="s">
        <v>833</v>
      </c>
      <c r="H71" s="18" t="s">
        <v>0</v>
      </c>
      <c r="I71" s="18" t="s">
        <v>13</v>
      </c>
      <c r="J71" s="10"/>
    </row>
    <row r="72" spans="1:10" ht="37.5">
      <c r="A72" s="57">
        <v>68</v>
      </c>
      <c r="B72" s="18" t="s">
        <v>834</v>
      </c>
      <c r="C72" s="19" t="s">
        <v>1</v>
      </c>
      <c r="D72" s="18" t="s">
        <v>2262</v>
      </c>
      <c r="E72" s="18" t="s">
        <v>789</v>
      </c>
      <c r="F72" s="18" t="s">
        <v>835</v>
      </c>
      <c r="G72" s="18" t="s">
        <v>836</v>
      </c>
      <c r="H72" s="18" t="s">
        <v>414</v>
      </c>
      <c r="I72" s="18" t="s">
        <v>13</v>
      </c>
      <c r="J72" s="10"/>
    </row>
    <row r="73" spans="1:10" ht="37.5">
      <c r="A73" s="57">
        <v>69</v>
      </c>
      <c r="B73" s="18" t="s">
        <v>837</v>
      </c>
      <c r="C73" s="19" t="s">
        <v>1</v>
      </c>
      <c r="D73" s="18" t="s">
        <v>2262</v>
      </c>
      <c r="E73" s="18" t="s">
        <v>838</v>
      </c>
      <c r="F73" s="18" t="s">
        <v>839</v>
      </c>
      <c r="G73" s="18" t="s">
        <v>840</v>
      </c>
      <c r="H73" s="18" t="s">
        <v>0</v>
      </c>
      <c r="I73" s="18" t="s">
        <v>13</v>
      </c>
      <c r="J73" s="10"/>
    </row>
    <row r="74" spans="1:10" ht="18.75">
      <c r="A74" s="57">
        <v>70</v>
      </c>
      <c r="B74" s="18" t="s">
        <v>841</v>
      </c>
      <c r="C74" s="19" t="s">
        <v>1</v>
      </c>
      <c r="D74" s="18" t="s">
        <v>2262</v>
      </c>
      <c r="E74" s="18" t="s">
        <v>838</v>
      </c>
      <c r="F74" s="18" t="s">
        <v>842</v>
      </c>
      <c r="G74" s="18" t="s">
        <v>843</v>
      </c>
      <c r="H74" s="18" t="s">
        <v>0</v>
      </c>
      <c r="I74" s="18" t="s">
        <v>13</v>
      </c>
      <c r="J74" s="10"/>
    </row>
    <row r="75" spans="1:10" ht="18.75">
      <c r="A75" s="57">
        <v>71</v>
      </c>
      <c r="B75" s="18" t="s">
        <v>844</v>
      </c>
      <c r="C75" s="19" t="s">
        <v>1</v>
      </c>
      <c r="D75" s="18" t="s">
        <v>2262</v>
      </c>
      <c r="E75" s="18" t="s">
        <v>838</v>
      </c>
      <c r="F75" s="18" t="s">
        <v>845</v>
      </c>
      <c r="G75" s="18"/>
      <c r="H75" s="90" t="s">
        <v>0</v>
      </c>
      <c r="I75" s="18" t="s">
        <v>13</v>
      </c>
      <c r="J75" s="10"/>
    </row>
    <row r="76" spans="1:10" ht="18.75">
      <c r="A76" s="57">
        <v>72</v>
      </c>
      <c r="B76" s="18" t="s">
        <v>846</v>
      </c>
      <c r="C76" s="19" t="s">
        <v>1</v>
      </c>
      <c r="D76" s="18" t="s">
        <v>2262</v>
      </c>
      <c r="E76" s="18" t="s">
        <v>838</v>
      </c>
      <c r="F76" s="18" t="s">
        <v>847</v>
      </c>
      <c r="G76" s="18"/>
      <c r="H76" s="18" t="s">
        <v>0</v>
      </c>
      <c r="I76" s="18" t="s">
        <v>13</v>
      </c>
      <c r="J76" s="10"/>
    </row>
    <row r="77" spans="1:10" ht="18.75">
      <c r="A77" s="57">
        <v>73</v>
      </c>
      <c r="B77" s="18" t="s">
        <v>2265</v>
      </c>
      <c r="C77" s="19" t="s">
        <v>1</v>
      </c>
      <c r="D77" s="18" t="s">
        <v>2262</v>
      </c>
      <c r="E77" s="18" t="s">
        <v>838</v>
      </c>
      <c r="F77" s="18" t="s">
        <v>848</v>
      </c>
      <c r="G77" s="18" t="s">
        <v>849</v>
      </c>
      <c r="H77" s="18" t="s">
        <v>0</v>
      </c>
      <c r="I77" s="18" t="s">
        <v>13</v>
      </c>
      <c r="J77" s="10"/>
    </row>
    <row r="78" spans="1:10" ht="18.75">
      <c r="A78" s="57">
        <v>74</v>
      </c>
      <c r="B78" s="18" t="s">
        <v>850</v>
      </c>
      <c r="C78" s="19" t="s">
        <v>1</v>
      </c>
      <c r="D78" s="18" t="s">
        <v>2262</v>
      </c>
      <c r="E78" s="18" t="s">
        <v>838</v>
      </c>
      <c r="F78" s="18" t="s">
        <v>851</v>
      </c>
      <c r="G78" s="18"/>
      <c r="H78" s="18" t="s">
        <v>0</v>
      </c>
      <c r="I78" s="18" t="s">
        <v>13</v>
      </c>
      <c r="J78" s="10"/>
    </row>
    <row r="79" spans="1:10" ht="18.75">
      <c r="A79" s="57">
        <v>75</v>
      </c>
      <c r="B79" s="18" t="s">
        <v>852</v>
      </c>
      <c r="C79" s="19" t="s">
        <v>1</v>
      </c>
      <c r="D79" s="18" t="s">
        <v>2262</v>
      </c>
      <c r="E79" s="18" t="s">
        <v>838</v>
      </c>
      <c r="F79" s="18" t="s">
        <v>853</v>
      </c>
      <c r="G79" s="18" t="s">
        <v>854</v>
      </c>
      <c r="H79" s="18" t="s">
        <v>0</v>
      </c>
      <c r="I79" s="18" t="s">
        <v>2266</v>
      </c>
      <c r="J79" s="10"/>
    </row>
    <row r="80" spans="1:10" ht="18.75">
      <c r="A80" s="57">
        <v>76</v>
      </c>
      <c r="B80" s="18" t="s">
        <v>855</v>
      </c>
      <c r="C80" s="19" t="s">
        <v>1</v>
      </c>
      <c r="D80" s="18" t="s">
        <v>2261</v>
      </c>
      <c r="E80" s="18" t="s">
        <v>838</v>
      </c>
      <c r="F80" s="18" t="s">
        <v>856</v>
      </c>
      <c r="G80" s="18"/>
      <c r="H80" s="90" t="s">
        <v>0</v>
      </c>
      <c r="I80" s="18" t="s">
        <v>13</v>
      </c>
      <c r="J80" s="10"/>
    </row>
    <row r="81" spans="1:10" ht="18.75">
      <c r="A81" s="57">
        <v>77</v>
      </c>
      <c r="B81" s="18" t="s">
        <v>857</v>
      </c>
      <c r="C81" s="19" t="s">
        <v>1</v>
      </c>
      <c r="D81" s="18" t="s">
        <v>2262</v>
      </c>
      <c r="E81" s="18" t="s">
        <v>838</v>
      </c>
      <c r="F81" s="18" t="s">
        <v>858</v>
      </c>
      <c r="G81" s="18" t="s">
        <v>859</v>
      </c>
      <c r="H81" s="18" t="s">
        <v>0</v>
      </c>
      <c r="I81" s="18" t="s">
        <v>13</v>
      </c>
      <c r="J81" s="10"/>
    </row>
    <row r="82" spans="1:10" ht="18.75">
      <c r="A82" s="57">
        <v>78</v>
      </c>
      <c r="B82" s="18" t="s">
        <v>860</v>
      </c>
      <c r="C82" s="19" t="s">
        <v>1</v>
      </c>
      <c r="D82" s="18" t="s">
        <v>2262</v>
      </c>
      <c r="E82" s="18" t="s">
        <v>838</v>
      </c>
      <c r="F82" s="18" t="s">
        <v>861</v>
      </c>
      <c r="G82" s="18"/>
      <c r="H82" s="90" t="s">
        <v>0</v>
      </c>
      <c r="I82" s="18" t="s">
        <v>13</v>
      </c>
      <c r="J82" s="10"/>
    </row>
    <row r="83" spans="1:10" ht="18.75">
      <c r="A83" s="57">
        <v>79</v>
      </c>
      <c r="B83" s="18" t="s">
        <v>862</v>
      </c>
      <c r="C83" s="19" t="s">
        <v>1</v>
      </c>
      <c r="D83" s="18" t="s">
        <v>2262</v>
      </c>
      <c r="E83" s="18" t="s">
        <v>838</v>
      </c>
      <c r="F83" s="18" t="s">
        <v>863</v>
      </c>
      <c r="G83" s="18"/>
      <c r="H83" s="18" t="s">
        <v>414</v>
      </c>
      <c r="I83" s="18" t="s">
        <v>13</v>
      </c>
      <c r="J83" s="10"/>
    </row>
    <row r="84" spans="1:10" ht="18.75">
      <c r="A84" s="57">
        <v>80</v>
      </c>
      <c r="B84" s="18" t="s">
        <v>864</v>
      </c>
      <c r="C84" s="19" t="s">
        <v>1</v>
      </c>
      <c r="D84" s="18" t="s">
        <v>2262</v>
      </c>
      <c r="E84" s="18" t="s">
        <v>838</v>
      </c>
      <c r="F84" s="18" t="s">
        <v>865</v>
      </c>
      <c r="G84" s="18"/>
      <c r="H84" s="18" t="s">
        <v>414</v>
      </c>
      <c r="I84" s="18" t="s">
        <v>13</v>
      </c>
      <c r="J84" s="10"/>
    </row>
    <row r="85" spans="1:10" ht="37.5">
      <c r="A85" s="57">
        <v>81</v>
      </c>
      <c r="B85" s="18" t="s">
        <v>866</v>
      </c>
      <c r="C85" s="19" t="s">
        <v>1</v>
      </c>
      <c r="D85" s="18" t="s">
        <v>2262</v>
      </c>
      <c r="E85" s="18" t="s">
        <v>867</v>
      </c>
      <c r="F85" s="18" t="s">
        <v>2267</v>
      </c>
      <c r="G85" s="18" t="s">
        <v>868</v>
      </c>
      <c r="H85" s="18" t="s">
        <v>414</v>
      </c>
      <c r="I85" s="18" t="s">
        <v>13</v>
      </c>
      <c r="J85" s="10"/>
    </row>
    <row r="86" spans="1:10" ht="18.75">
      <c r="A86" s="57">
        <v>82</v>
      </c>
      <c r="B86" s="18" t="s">
        <v>869</v>
      </c>
      <c r="C86" s="19" t="s">
        <v>1</v>
      </c>
      <c r="D86" s="18" t="s">
        <v>2262</v>
      </c>
      <c r="E86" s="18" t="s">
        <v>867</v>
      </c>
      <c r="F86" s="18" t="s">
        <v>870</v>
      </c>
      <c r="G86" s="18"/>
      <c r="H86" s="90" t="s">
        <v>43</v>
      </c>
      <c r="I86" s="18" t="s">
        <v>13</v>
      </c>
      <c r="J86" s="10"/>
    </row>
    <row r="87" spans="1:10" ht="18.75">
      <c r="A87" s="57">
        <v>83</v>
      </c>
      <c r="B87" s="18" t="s">
        <v>917</v>
      </c>
      <c r="C87" s="19" t="s">
        <v>1</v>
      </c>
      <c r="D87" s="18" t="s">
        <v>2262</v>
      </c>
      <c r="E87" s="18" t="s">
        <v>664</v>
      </c>
      <c r="F87" s="18" t="s">
        <v>2268</v>
      </c>
      <c r="G87" s="18" t="s">
        <v>2161</v>
      </c>
      <c r="H87" s="18" t="s">
        <v>6</v>
      </c>
      <c r="I87" s="18" t="s">
        <v>13</v>
      </c>
      <c r="J87" s="10"/>
    </row>
    <row r="88" spans="1:10" ht="18.75">
      <c r="A88" s="57">
        <v>84</v>
      </c>
      <c r="B88" s="18" t="s">
        <v>918</v>
      </c>
      <c r="C88" s="19" t="s">
        <v>1</v>
      </c>
      <c r="D88" s="18" t="s">
        <v>2262</v>
      </c>
      <c r="E88" s="18" t="s">
        <v>655</v>
      </c>
      <c r="F88" s="18" t="s">
        <v>2269</v>
      </c>
      <c r="G88" s="18"/>
      <c r="H88" s="18" t="s">
        <v>414</v>
      </c>
      <c r="I88" s="18" t="s">
        <v>13</v>
      </c>
      <c r="J88" s="10"/>
    </row>
    <row r="89" spans="1:10" ht="18.75">
      <c r="A89" s="57">
        <v>85</v>
      </c>
      <c r="B89" s="18" t="s">
        <v>914</v>
      </c>
      <c r="C89" s="19" t="s">
        <v>1</v>
      </c>
      <c r="D89" s="18" t="s">
        <v>2262</v>
      </c>
      <c r="E89" s="18" t="s">
        <v>715</v>
      </c>
      <c r="F89" s="18" t="s">
        <v>2162</v>
      </c>
      <c r="G89" s="18" t="s">
        <v>2163</v>
      </c>
      <c r="H89" s="18" t="s">
        <v>43</v>
      </c>
      <c r="I89" s="18" t="s">
        <v>13</v>
      </c>
      <c r="J89" s="10"/>
    </row>
    <row r="90" spans="1:10" ht="18.75">
      <c r="A90" s="57">
        <v>86</v>
      </c>
      <c r="B90" s="18" t="s">
        <v>2270</v>
      </c>
      <c r="C90" s="19" t="s">
        <v>1</v>
      </c>
      <c r="D90" s="18" t="s">
        <v>2262</v>
      </c>
      <c r="E90" s="18" t="s">
        <v>2271</v>
      </c>
      <c r="F90" s="18" t="s">
        <v>2272</v>
      </c>
      <c r="G90" s="18" t="s">
        <v>2273</v>
      </c>
      <c r="H90" s="90" t="s">
        <v>43</v>
      </c>
      <c r="I90" s="18" t="s">
        <v>13</v>
      </c>
      <c r="J90" s="10"/>
    </row>
    <row r="91" spans="1:10" ht="18.75">
      <c r="A91" s="57">
        <v>87</v>
      </c>
      <c r="B91" s="18" t="s">
        <v>2274</v>
      </c>
      <c r="C91" s="19" t="s">
        <v>1</v>
      </c>
      <c r="D91" s="18" t="s">
        <v>2262</v>
      </c>
      <c r="E91" s="18" t="s">
        <v>2275</v>
      </c>
      <c r="F91" s="18" t="s">
        <v>2276</v>
      </c>
      <c r="G91" s="18" t="s">
        <v>2164</v>
      </c>
      <c r="H91" s="18" t="s">
        <v>2277</v>
      </c>
      <c r="I91" s="18" t="s">
        <v>13</v>
      </c>
      <c r="J91" s="10"/>
    </row>
    <row r="92" spans="1:10" ht="18.75">
      <c r="A92" s="57">
        <v>88</v>
      </c>
      <c r="B92" s="18" t="s">
        <v>2278</v>
      </c>
      <c r="C92" s="19" t="s">
        <v>1</v>
      </c>
      <c r="D92" s="18" t="s">
        <v>2262</v>
      </c>
      <c r="E92" s="18" t="s">
        <v>2275</v>
      </c>
      <c r="F92" s="18" t="s">
        <v>2279</v>
      </c>
      <c r="G92" s="18" t="s">
        <v>2280</v>
      </c>
      <c r="H92" s="18" t="s">
        <v>2277</v>
      </c>
      <c r="I92" s="18" t="s">
        <v>13</v>
      </c>
      <c r="J92" s="10"/>
    </row>
    <row r="93" spans="1:10" ht="37.5">
      <c r="A93" s="57">
        <v>89</v>
      </c>
      <c r="B93" s="18" t="s">
        <v>2281</v>
      </c>
      <c r="C93" s="19" t="s">
        <v>1</v>
      </c>
      <c r="D93" s="18" t="s">
        <v>2262</v>
      </c>
      <c r="E93" s="18" t="s">
        <v>2282</v>
      </c>
      <c r="F93" s="18" t="s">
        <v>2283</v>
      </c>
      <c r="G93" s="18" t="s">
        <v>2284</v>
      </c>
      <c r="H93" s="90" t="s">
        <v>2938</v>
      </c>
      <c r="I93" s="18" t="s">
        <v>13</v>
      </c>
      <c r="J93" s="10"/>
    </row>
    <row r="94" spans="1:10" ht="18.75">
      <c r="A94" s="57">
        <v>90</v>
      </c>
      <c r="B94" s="18" t="s">
        <v>2285</v>
      </c>
      <c r="C94" s="19" t="s">
        <v>1</v>
      </c>
      <c r="D94" s="18" t="s">
        <v>2262</v>
      </c>
      <c r="E94" s="18" t="s">
        <v>664</v>
      </c>
      <c r="F94" s="18" t="s">
        <v>2286</v>
      </c>
      <c r="G94" s="18" t="s">
        <v>2287</v>
      </c>
      <c r="H94" s="18" t="s">
        <v>2288</v>
      </c>
      <c r="I94" s="18" t="s">
        <v>13</v>
      </c>
      <c r="J94" s="10"/>
    </row>
    <row r="95" spans="1:10" ht="18.75">
      <c r="A95" s="57">
        <v>91</v>
      </c>
      <c r="B95" s="18" t="s">
        <v>2289</v>
      </c>
      <c r="C95" s="19" t="s">
        <v>1</v>
      </c>
      <c r="D95" s="18" t="s">
        <v>2262</v>
      </c>
      <c r="E95" s="18" t="s">
        <v>2275</v>
      </c>
      <c r="F95" s="18" t="s">
        <v>2290</v>
      </c>
      <c r="G95" s="18" t="s">
        <v>2291</v>
      </c>
      <c r="H95" s="18" t="s">
        <v>414</v>
      </c>
      <c r="I95" s="18" t="s">
        <v>13</v>
      </c>
      <c r="J95" s="10"/>
    </row>
    <row r="96" spans="1:10" ht="18.75">
      <c r="A96" s="57">
        <v>92</v>
      </c>
      <c r="B96" s="18" t="s">
        <v>2292</v>
      </c>
      <c r="C96" s="19" t="s">
        <v>1</v>
      </c>
      <c r="D96" s="18" t="s">
        <v>2262</v>
      </c>
      <c r="E96" s="18" t="s">
        <v>2293</v>
      </c>
      <c r="F96" s="18" t="s">
        <v>2165</v>
      </c>
      <c r="G96" s="18" t="s">
        <v>2164</v>
      </c>
      <c r="H96" s="18" t="s">
        <v>414</v>
      </c>
      <c r="I96" s="18" t="s">
        <v>13</v>
      </c>
      <c r="J96" s="10"/>
    </row>
    <row r="97" spans="1:10" ht="37.5">
      <c r="A97" s="57">
        <v>93</v>
      </c>
      <c r="B97" s="18" t="s">
        <v>2294</v>
      </c>
      <c r="C97" s="19" t="s">
        <v>1</v>
      </c>
      <c r="D97" s="18" t="s">
        <v>2262</v>
      </c>
      <c r="E97" s="18" t="s">
        <v>2275</v>
      </c>
      <c r="F97" s="18" t="s">
        <v>2295</v>
      </c>
      <c r="G97" s="18" t="s">
        <v>2296</v>
      </c>
      <c r="H97" s="90" t="s">
        <v>2939</v>
      </c>
      <c r="I97" s="18" t="s">
        <v>13</v>
      </c>
      <c r="J97" s="10"/>
    </row>
    <row r="98" spans="1:10" ht="18.75">
      <c r="A98" s="57">
        <v>94</v>
      </c>
      <c r="B98" s="18" t="s">
        <v>2297</v>
      </c>
      <c r="C98" s="19" t="s">
        <v>1</v>
      </c>
      <c r="D98" s="18" t="s">
        <v>2262</v>
      </c>
      <c r="E98" s="18" t="s">
        <v>2275</v>
      </c>
      <c r="F98" s="18" t="s">
        <v>2298</v>
      </c>
      <c r="G98" s="18" t="s">
        <v>2164</v>
      </c>
      <c r="H98" s="90" t="s">
        <v>43</v>
      </c>
      <c r="I98" s="18" t="s">
        <v>13</v>
      </c>
      <c r="J98" s="10"/>
    </row>
    <row r="99" spans="1:10" ht="18.75">
      <c r="A99" s="57">
        <v>95</v>
      </c>
      <c r="B99" s="18" t="s">
        <v>2299</v>
      </c>
      <c r="C99" s="19" t="s">
        <v>1</v>
      </c>
      <c r="D99" s="18" t="s">
        <v>2262</v>
      </c>
      <c r="E99" s="18" t="s">
        <v>2282</v>
      </c>
      <c r="F99" s="18" t="s">
        <v>2300</v>
      </c>
      <c r="G99" s="18" t="s">
        <v>2164</v>
      </c>
      <c r="H99" s="18" t="s">
        <v>414</v>
      </c>
      <c r="I99" s="18" t="s">
        <v>13</v>
      </c>
      <c r="J99" s="10"/>
    </row>
    <row r="100" spans="1:10" ht="37.5">
      <c r="A100" s="57">
        <v>96</v>
      </c>
      <c r="B100" s="18" t="s">
        <v>2301</v>
      </c>
      <c r="C100" s="19" t="s">
        <v>2302</v>
      </c>
      <c r="D100" s="18" t="s">
        <v>2262</v>
      </c>
      <c r="E100" s="18" t="s">
        <v>2303</v>
      </c>
      <c r="F100" s="18" t="s">
        <v>2304</v>
      </c>
      <c r="G100" s="18" t="s">
        <v>2305</v>
      </c>
      <c r="H100" s="90" t="s">
        <v>2939</v>
      </c>
      <c r="I100" s="18" t="s">
        <v>13</v>
      </c>
      <c r="J100" s="10"/>
    </row>
    <row r="101" spans="1:10" ht="53.25">
      <c r="A101" s="57">
        <v>97</v>
      </c>
      <c r="B101" s="18" t="s">
        <v>463</v>
      </c>
      <c r="C101" s="18"/>
      <c r="D101" s="18" t="s">
        <v>2306</v>
      </c>
      <c r="E101" s="18" t="s">
        <v>464</v>
      </c>
      <c r="F101" s="18" t="s">
        <v>2307</v>
      </c>
      <c r="G101" s="18" t="s">
        <v>465</v>
      </c>
      <c r="H101" s="18" t="s">
        <v>0</v>
      </c>
      <c r="I101" s="18" t="s">
        <v>2949</v>
      </c>
      <c r="J101" s="10"/>
    </row>
    <row r="102" spans="1:10" ht="56.25">
      <c r="A102" s="57">
        <v>98</v>
      </c>
      <c r="B102" s="18" t="s">
        <v>2308</v>
      </c>
      <c r="C102" s="18" t="s">
        <v>1</v>
      </c>
      <c r="D102" s="18" t="s">
        <v>2309</v>
      </c>
      <c r="E102" s="18" t="s">
        <v>466</v>
      </c>
      <c r="F102" s="18" t="s">
        <v>2310</v>
      </c>
      <c r="G102" s="18" t="s">
        <v>467</v>
      </c>
      <c r="H102" s="18" t="s">
        <v>6</v>
      </c>
      <c r="I102" s="19" t="s">
        <v>2942</v>
      </c>
      <c r="J102" s="10"/>
    </row>
    <row r="103" spans="1:10" ht="36">
      <c r="A103" s="57">
        <v>99</v>
      </c>
      <c r="B103" s="18" t="s">
        <v>468</v>
      </c>
      <c r="C103" s="18"/>
      <c r="D103" s="18" t="s">
        <v>2309</v>
      </c>
      <c r="E103" s="18" t="s">
        <v>464</v>
      </c>
      <c r="F103" s="18" t="s">
        <v>2311</v>
      </c>
      <c r="G103" s="18" t="s">
        <v>469</v>
      </c>
      <c r="H103" s="18" t="s">
        <v>6</v>
      </c>
      <c r="I103" s="18" t="s">
        <v>2948</v>
      </c>
      <c r="J103" s="10"/>
    </row>
    <row r="104" spans="1:10" ht="56.25">
      <c r="A104" s="57">
        <v>100</v>
      </c>
      <c r="B104" s="18" t="s">
        <v>2312</v>
      </c>
      <c r="C104" s="18" t="s">
        <v>1</v>
      </c>
      <c r="D104" s="18" t="s">
        <v>2309</v>
      </c>
      <c r="E104" s="18" t="s">
        <v>466</v>
      </c>
      <c r="F104" s="18" t="s">
        <v>2310</v>
      </c>
      <c r="G104" s="18" t="s">
        <v>467</v>
      </c>
      <c r="H104" s="18" t="s">
        <v>6</v>
      </c>
      <c r="I104" s="18" t="s">
        <v>13</v>
      </c>
      <c r="J104" s="10"/>
    </row>
    <row r="105" spans="1:10" ht="37.5">
      <c r="A105" s="57">
        <v>101</v>
      </c>
      <c r="B105" s="18" t="s">
        <v>470</v>
      </c>
      <c r="C105" s="18" t="s">
        <v>1</v>
      </c>
      <c r="D105" s="18" t="s">
        <v>2306</v>
      </c>
      <c r="E105" s="18" t="s">
        <v>466</v>
      </c>
      <c r="F105" s="18" t="s">
        <v>2313</v>
      </c>
      <c r="G105" s="18" t="s">
        <v>471</v>
      </c>
      <c r="H105" s="18" t="s">
        <v>0</v>
      </c>
      <c r="I105" s="18" t="s">
        <v>13</v>
      </c>
      <c r="J105" s="10"/>
    </row>
    <row r="106" spans="1:10" ht="18.75">
      <c r="A106" s="57">
        <v>102</v>
      </c>
      <c r="B106" s="18" t="s">
        <v>472</v>
      </c>
      <c r="C106" s="18" t="s">
        <v>1</v>
      </c>
      <c r="D106" s="18" t="s">
        <v>2306</v>
      </c>
      <c r="E106" s="18" t="s">
        <v>466</v>
      </c>
      <c r="F106" s="18" t="s">
        <v>2314</v>
      </c>
      <c r="G106" s="18" t="s">
        <v>473</v>
      </c>
      <c r="H106" s="18" t="s">
        <v>0</v>
      </c>
      <c r="I106" s="93" t="s">
        <v>2936</v>
      </c>
      <c r="J106" s="10"/>
    </row>
    <row r="107" spans="1:10" ht="37.5">
      <c r="A107" s="57">
        <v>103</v>
      </c>
      <c r="B107" s="18" t="s">
        <v>474</v>
      </c>
      <c r="C107" s="18" t="s">
        <v>1</v>
      </c>
      <c r="D107" s="18" t="s">
        <v>2309</v>
      </c>
      <c r="E107" s="18" t="s">
        <v>475</v>
      </c>
      <c r="F107" s="18" t="s">
        <v>2316</v>
      </c>
      <c r="G107" s="18" t="s">
        <v>476</v>
      </c>
      <c r="H107" s="18" t="s">
        <v>6</v>
      </c>
      <c r="I107" s="18" t="s">
        <v>13</v>
      </c>
      <c r="J107" s="10"/>
    </row>
    <row r="108" spans="1:10" ht="18.75">
      <c r="A108" s="57">
        <v>104</v>
      </c>
      <c r="B108" s="18" t="s">
        <v>477</v>
      </c>
      <c r="C108" s="18" t="s">
        <v>1</v>
      </c>
      <c r="D108" s="18" t="s">
        <v>2306</v>
      </c>
      <c r="E108" s="18" t="s">
        <v>478</v>
      </c>
      <c r="F108" s="18" t="s">
        <v>2317</v>
      </c>
      <c r="G108" s="18" t="s">
        <v>479</v>
      </c>
      <c r="H108" s="18" t="s">
        <v>0</v>
      </c>
      <c r="I108" s="18" t="s">
        <v>13</v>
      </c>
      <c r="J108" s="10"/>
    </row>
    <row r="109" spans="1:10" ht="37.5">
      <c r="A109" s="57">
        <v>105</v>
      </c>
      <c r="B109" s="18" t="s">
        <v>480</v>
      </c>
      <c r="C109" s="18" t="s">
        <v>1</v>
      </c>
      <c r="D109" s="18" t="s">
        <v>2306</v>
      </c>
      <c r="E109" s="18" t="s">
        <v>475</v>
      </c>
      <c r="F109" s="18" t="s">
        <v>2318</v>
      </c>
      <c r="G109" s="18" t="s">
        <v>481</v>
      </c>
      <c r="H109" s="18" t="s">
        <v>0</v>
      </c>
      <c r="I109" s="18" t="s">
        <v>13</v>
      </c>
      <c r="J109" s="10"/>
    </row>
    <row r="110" spans="1:10" ht="18.75">
      <c r="A110" s="57">
        <v>106</v>
      </c>
      <c r="B110" s="18" t="s">
        <v>482</v>
      </c>
      <c r="C110" s="18" t="s">
        <v>1</v>
      </c>
      <c r="D110" s="18" t="s">
        <v>2306</v>
      </c>
      <c r="E110" s="18" t="s">
        <v>475</v>
      </c>
      <c r="F110" s="18" t="s">
        <v>2319</v>
      </c>
      <c r="G110" s="18" t="s">
        <v>483</v>
      </c>
      <c r="H110" s="18" t="s">
        <v>43</v>
      </c>
      <c r="I110" s="18" t="s">
        <v>13</v>
      </c>
      <c r="J110" s="10"/>
    </row>
    <row r="111" spans="1:10" ht="46.5" customHeight="1">
      <c r="A111" s="57">
        <v>107</v>
      </c>
      <c r="B111" s="18" t="s">
        <v>484</v>
      </c>
      <c r="C111" s="18"/>
      <c r="D111" s="18" t="s">
        <v>2306</v>
      </c>
      <c r="E111" s="18" t="s">
        <v>485</v>
      </c>
      <c r="F111" s="18" t="s">
        <v>2320</v>
      </c>
      <c r="G111" s="18" t="s">
        <v>486</v>
      </c>
      <c r="H111" s="18" t="s">
        <v>0</v>
      </c>
      <c r="I111" s="93" t="s">
        <v>2947</v>
      </c>
      <c r="J111" s="10"/>
    </row>
    <row r="112" spans="1:10" ht="18.75">
      <c r="A112" s="57">
        <v>108</v>
      </c>
      <c r="B112" s="18" t="s">
        <v>487</v>
      </c>
      <c r="C112" s="18" t="s">
        <v>1</v>
      </c>
      <c r="D112" s="18" t="s">
        <v>2309</v>
      </c>
      <c r="E112" s="18" t="s">
        <v>488</v>
      </c>
      <c r="F112" s="18" t="s">
        <v>2322</v>
      </c>
      <c r="G112" s="18" t="s">
        <v>489</v>
      </c>
      <c r="H112" s="18" t="s">
        <v>0</v>
      </c>
      <c r="I112" s="18" t="s">
        <v>13</v>
      </c>
      <c r="J112" s="10"/>
    </row>
    <row r="113" spans="1:10" ht="36">
      <c r="A113" s="57">
        <v>109</v>
      </c>
      <c r="B113" s="18" t="s">
        <v>490</v>
      </c>
      <c r="C113" s="18"/>
      <c r="D113" s="18" t="s">
        <v>2306</v>
      </c>
      <c r="E113" s="18" t="s">
        <v>491</v>
      </c>
      <c r="F113" s="18" t="s">
        <v>2323</v>
      </c>
      <c r="G113" s="18" t="s">
        <v>492</v>
      </c>
      <c r="H113" s="18" t="s">
        <v>0</v>
      </c>
      <c r="I113" s="18" t="s">
        <v>2946</v>
      </c>
      <c r="J113" s="10"/>
    </row>
    <row r="114" spans="1:10" ht="37.5">
      <c r="A114" s="57">
        <v>110</v>
      </c>
      <c r="B114" s="18" t="s">
        <v>493</v>
      </c>
      <c r="C114" s="18"/>
      <c r="D114" s="18" t="s">
        <v>2309</v>
      </c>
      <c r="E114" s="18" t="s">
        <v>494</v>
      </c>
      <c r="F114" s="18" t="s">
        <v>2324</v>
      </c>
      <c r="G114" s="18" t="s">
        <v>495</v>
      </c>
      <c r="H114" s="18" t="s">
        <v>0</v>
      </c>
      <c r="I114" s="93" t="s">
        <v>2946</v>
      </c>
      <c r="J114" s="10"/>
    </row>
    <row r="115" spans="1:10" ht="56.25">
      <c r="A115" s="57">
        <v>111</v>
      </c>
      <c r="B115" s="18" t="s">
        <v>496</v>
      </c>
      <c r="C115" s="18" t="s">
        <v>235</v>
      </c>
      <c r="D115" s="18" t="s">
        <v>2309</v>
      </c>
      <c r="E115" s="18" t="s">
        <v>478</v>
      </c>
      <c r="F115" s="18" t="s">
        <v>2325</v>
      </c>
      <c r="G115" s="18" t="s">
        <v>497</v>
      </c>
      <c r="H115" s="18" t="s">
        <v>0</v>
      </c>
      <c r="I115" s="18" t="s">
        <v>13</v>
      </c>
      <c r="J115" s="10"/>
    </row>
    <row r="116" spans="1:10" ht="18.75">
      <c r="A116" s="57">
        <v>112</v>
      </c>
      <c r="B116" s="18" t="s">
        <v>498</v>
      </c>
      <c r="C116" s="18" t="s">
        <v>1</v>
      </c>
      <c r="D116" s="18" t="s">
        <v>2306</v>
      </c>
      <c r="E116" s="18" t="s">
        <v>475</v>
      </c>
      <c r="F116" s="18" t="s">
        <v>2326</v>
      </c>
      <c r="G116" s="18" t="s">
        <v>499</v>
      </c>
      <c r="H116" s="18" t="s">
        <v>0</v>
      </c>
      <c r="I116" s="18" t="s">
        <v>13</v>
      </c>
      <c r="J116" s="10"/>
    </row>
    <row r="117" spans="1:10" ht="36">
      <c r="A117" s="57">
        <v>113</v>
      </c>
      <c r="B117" s="18" t="s">
        <v>500</v>
      </c>
      <c r="C117" s="18" t="s">
        <v>1</v>
      </c>
      <c r="D117" s="18" t="s">
        <v>2306</v>
      </c>
      <c r="E117" s="18" t="s">
        <v>464</v>
      </c>
      <c r="F117" s="18" t="s">
        <v>2327</v>
      </c>
      <c r="G117" s="18" t="s">
        <v>501</v>
      </c>
      <c r="H117" s="18" t="s">
        <v>6</v>
      </c>
      <c r="I117" s="91" t="s">
        <v>2944</v>
      </c>
      <c r="J117" s="10"/>
    </row>
    <row r="118" spans="1:10" ht="18.75">
      <c r="A118" s="57">
        <v>114</v>
      </c>
      <c r="B118" s="18" t="s">
        <v>502</v>
      </c>
      <c r="C118" s="18" t="s">
        <v>1</v>
      </c>
      <c r="D118" s="18" t="s">
        <v>2306</v>
      </c>
      <c r="E118" s="18" t="s">
        <v>485</v>
      </c>
      <c r="F118" s="18" t="s">
        <v>2328</v>
      </c>
      <c r="G118" s="18" t="s">
        <v>503</v>
      </c>
      <c r="H118" s="18" t="s">
        <v>0</v>
      </c>
      <c r="I118" s="18" t="s">
        <v>13</v>
      </c>
      <c r="J118" s="10"/>
    </row>
    <row r="119" spans="1:10" ht="18.75">
      <c r="A119" s="57">
        <v>115</v>
      </c>
      <c r="B119" s="18" t="s">
        <v>504</v>
      </c>
      <c r="C119" s="18"/>
      <c r="D119" s="18" t="s">
        <v>2306</v>
      </c>
      <c r="E119" s="18" t="s">
        <v>494</v>
      </c>
      <c r="F119" s="18" t="s">
        <v>2329</v>
      </c>
      <c r="G119" s="18" t="s">
        <v>505</v>
      </c>
      <c r="H119" s="18" t="s">
        <v>0</v>
      </c>
      <c r="I119" s="18" t="s">
        <v>13</v>
      </c>
      <c r="J119" s="10"/>
    </row>
    <row r="120" spans="1:10" ht="18.75">
      <c r="A120" s="57">
        <v>116</v>
      </c>
      <c r="B120" s="18" t="s">
        <v>506</v>
      </c>
      <c r="C120" s="18"/>
      <c r="D120" s="18" t="s">
        <v>2306</v>
      </c>
      <c r="E120" s="18" t="s">
        <v>494</v>
      </c>
      <c r="F120" s="18" t="s">
        <v>2330</v>
      </c>
      <c r="G120" s="18" t="s">
        <v>507</v>
      </c>
      <c r="H120" s="18" t="s">
        <v>0</v>
      </c>
      <c r="I120" s="18" t="s">
        <v>2315</v>
      </c>
      <c r="J120" s="10"/>
    </row>
    <row r="121" spans="1:10" ht="18.75">
      <c r="A121" s="57">
        <v>117</v>
      </c>
      <c r="B121" s="18" t="s">
        <v>508</v>
      </c>
      <c r="C121" s="18" t="s">
        <v>1</v>
      </c>
      <c r="D121" s="18" t="s">
        <v>2309</v>
      </c>
      <c r="E121" s="18" t="s">
        <v>475</v>
      </c>
      <c r="F121" s="18" t="s">
        <v>2331</v>
      </c>
      <c r="G121" s="18" t="s">
        <v>509</v>
      </c>
      <c r="H121" s="18" t="s">
        <v>6</v>
      </c>
      <c r="I121" s="18" t="s">
        <v>13</v>
      </c>
      <c r="J121" s="10"/>
    </row>
    <row r="122" spans="1:10" ht="18.75">
      <c r="A122" s="57">
        <v>118</v>
      </c>
      <c r="B122" s="18" t="s">
        <v>510</v>
      </c>
      <c r="C122" s="18" t="s">
        <v>1</v>
      </c>
      <c r="D122" s="18" t="s">
        <v>2306</v>
      </c>
      <c r="E122" s="18" t="s">
        <v>466</v>
      </c>
      <c r="F122" s="18" t="s">
        <v>2332</v>
      </c>
      <c r="G122" s="18" t="s">
        <v>511</v>
      </c>
      <c r="H122" s="18" t="s">
        <v>0</v>
      </c>
      <c r="I122" s="18" t="s">
        <v>13</v>
      </c>
      <c r="J122" s="10"/>
    </row>
    <row r="123" spans="1:10" ht="18.75">
      <c r="A123" s="57">
        <v>119</v>
      </c>
      <c r="B123" s="18" t="s">
        <v>512</v>
      </c>
      <c r="C123" s="18" t="s">
        <v>1</v>
      </c>
      <c r="D123" s="18" t="s">
        <v>2306</v>
      </c>
      <c r="E123" s="18" t="s">
        <v>513</v>
      </c>
      <c r="F123" s="18" t="s">
        <v>2333</v>
      </c>
      <c r="G123" s="18" t="s">
        <v>514</v>
      </c>
      <c r="H123" s="18" t="s">
        <v>0</v>
      </c>
      <c r="I123" s="18" t="s">
        <v>13</v>
      </c>
      <c r="J123" s="10"/>
    </row>
    <row r="124" spans="1:10" ht="18.75">
      <c r="A124" s="57">
        <v>120</v>
      </c>
      <c r="B124" s="18" t="s">
        <v>515</v>
      </c>
      <c r="C124" s="18" t="s">
        <v>1</v>
      </c>
      <c r="D124" s="18" t="s">
        <v>2306</v>
      </c>
      <c r="E124" s="18" t="s">
        <v>466</v>
      </c>
      <c r="F124" s="18" t="s">
        <v>2334</v>
      </c>
      <c r="G124" s="18" t="s">
        <v>516</v>
      </c>
      <c r="H124" s="18" t="s">
        <v>6</v>
      </c>
      <c r="I124" s="18" t="s">
        <v>13</v>
      </c>
      <c r="J124" s="10"/>
    </row>
    <row r="125" spans="1:10" ht="37.5">
      <c r="A125" s="57">
        <v>121</v>
      </c>
      <c r="B125" s="18" t="s">
        <v>517</v>
      </c>
      <c r="C125" s="18" t="s">
        <v>1</v>
      </c>
      <c r="D125" s="18" t="s">
        <v>2306</v>
      </c>
      <c r="E125" s="18" t="s">
        <v>491</v>
      </c>
      <c r="F125" s="18" t="s">
        <v>2335</v>
      </c>
      <c r="G125" s="18" t="s">
        <v>518</v>
      </c>
      <c r="H125" s="18" t="s">
        <v>0</v>
      </c>
      <c r="I125" s="18" t="s">
        <v>13</v>
      </c>
      <c r="J125" s="10"/>
    </row>
    <row r="126" spans="1:10" ht="37.5">
      <c r="A126" s="57">
        <v>122</v>
      </c>
      <c r="B126" s="18" t="s">
        <v>519</v>
      </c>
      <c r="C126" s="18" t="s">
        <v>235</v>
      </c>
      <c r="D126" s="18" t="s">
        <v>2306</v>
      </c>
      <c r="E126" s="18" t="s">
        <v>491</v>
      </c>
      <c r="F126" s="18" t="s">
        <v>2336</v>
      </c>
      <c r="G126" s="18" t="s">
        <v>520</v>
      </c>
      <c r="H126" s="18" t="s">
        <v>0</v>
      </c>
      <c r="I126" s="18" t="s">
        <v>13</v>
      </c>
      <c r="J126" s="10"/>
    </row>
    <row r="127" spans="1:10" ht="37.5">
      <c r="A127" s="57">
        <v>123</v>
      </c>
      <c r="B127" s="18" t="s">
        <v>521</v>
      </c>
      <c r="C127" s="18" t="s">
        <v>235</v>
      </c>
      <c r="D127" s="18" t="s">
        <v>2306</v>
      </c>
      <c r="E127" s="18" t="s">
        <v>464</v>
      </c>
      <c r="F127" s="18" t="s">
        <v>2337</v>
      </c>
      <c r="G127" s="18" t="s">
        <v>522</v>
      </c>
      <c r="H127" s="18" t="s">
        <v>0</v>
      </c>
      <c r="I127" s="18" t="s">
        <v>13</v>
      </c>
      <c r="J127" s="10"/>
    </row>
    <row r="128" spans="1:10" ht="18.75">
      <c r="A128" s="57">
        <v>124</v>
      </c>
      <c r="B128" s="18" t="s">
        <v>523</v>
      </c>
      <c r="C128" s="18" t="s">
        <v>1</v>
      </c>
      <c r="D128" s="18" t="s">
        <v>2306</v>
      </c>
      <c r="E128" s="18" t="s">
        <v>475</v>
      </c>
      <c r="F128" s="18" t="s">
        <v>2338</v>
      </c>
      <c r="G128" s="18" t="s">
        <v>524</v>
      </c>
      <c r="H128" s="18" t="s">
        <v>0</v>
      </c>
      <c r="I128" s="18" t="s">
        <v>13</v>
      </c>
      <c r="J128" s="10"/>
    </row>
    <row r="129" spans="1:10" ht="18.75">
      <c r="A129" s="57">
        <v>125</v>
      </c>
      <c r="B129" s="18" t="s">
        <v>525</v>
      </c>
      <c r="C129" s="18" t="s">
        <v>1</v>
      </c>
      <c r="D129" s="18" t="s">
        <v>2306</v>
      </c>
      <c r="E129" s="18" t="s">
        <v>526</v>
      </c>
      <c r="F129" s="18" t="s">
        <v>2339</v>
      </c>
      <c r="G129" s="18" t="s">
        <v>527</v>
      </c>
      <c r="H129" s="93" t="s">
        <v>0</v>
      </c>
      <c r="I129" s="18" t="s">
        <v>13</v>
      </c>
      <c r="J129" s="10"/>
    </row>
    <row r="130" spans="1:10" ht="18.75">
      <c r="A130" s="57">
        <v>126</v>
      </c>
      <c r="B130" s="18" t="s">
        <v>528</v>
      </c>
      <c r="C130" s="18" t="s">
        <v>1</v>
      </c>
      <c r="D130" s="18" t="s">
        <v>2306</v>
      </c>
      <c r="E130" s="18" t="s">
        <v>475</v>
      </c>
      <c r="F130" s="18" t="s">
        <v>2340</v>
      </c>
      <c r="G130" s="18" t="s">
        <v>529</v>
      </c>
      <c r="H130" s="18" t="s">
        <v>43</v>
      </c>
      <c r="I130" s="18" t="s">
        <v>13</v>
      </c>
      <c r="J130" s="10"/>
    </row>
    <row r="131" spans="1:10" ht="37.5">
      <c r="A131" s="57">
        <v>127</v>
      </c>
      <c r="B131" s="18" t="s">
        <v>530</v>
      </c>
      <c r="C131" s="18"/>
      <c r="D131" s="18" t="s">
        <v>2306</v>
      </c>
      <c r="E131" s="18" t="s">
        <v>464</v>
      </c>
      <c r="F131" s="18" t="s">
        <v>2341</v>
      </c>
      <c r="G131" s="18" t="s">
        <v>531</v>
      </c>
      <c r="H131" s="93" t="s">
        <v>0</v>
      </c>
      <c r="I131" s="90" t="s">
        <v>2945</v>
      </c>
      <c r="J131" s="10"/>
    </row>
    <row r="132" spans="1:10" ht="37.5">
      <c r="A132" s="57">
        <v>128</v>
      </c>
      <c r="B132" s="18" t="s">
        <v>532</v>
      </c>
      <c r="C132" s="18"/>
      <c r="D132" s="18" t="s">
        <v>2306</v>
      </c>
      <c r="E132" s="18" t="s">
        <v>464</v>
      </c>
      <c r="F132" s="18" t="s">
        <v>2342</v>
      </c>
      <c r="G132" s="18" t="s">
        <v>533</v>
      </c>
      <c r="H132" s="18" t="s">
        <v>0</v>
      </c>
      <c r="I132" s="18" t="s">
        <v>13</v>
      </c>
      <c r="J132" s="10"/>
    </row>
    <row r="133" spans="1:10" ht="75">
      <c r="A133" s="57">
        <v>129</v>
      </c>
      <c r="B133" s="18" t="s">
        <v>534</v>
      </c>
      <c r="C133" s="18" t="s">
        <v>1</v>
      </c>
      <c r="D133" s="18" t="s">
        <v>2306</v>
      </c>
      <c r="E133" s="18" t="s">
        <v>491</v>
      </c>
      <c r="F133" s="18" t="s">
        <v>2343</v>
      </c>
      <c r="G133" s="18" t="s">
        <v>535</v>
      </c>
      <c r="H133" s="18" t="s">
        <v>414</v>
      </c>
      <c r="I133" s="18" t="s">
        <v>13</v>
      </c>
      <c r="J133" s="10"/>
    </row>
    <row r="134" spans="1:10" ht="37.5">
      <c r="A134" s="57">
        <v>130</v>
      </c>
      <c r="B134" s="18" t="s">
        <v>536</v>
      </c>
      <c r="C134" s="18" t="s">
        <v>1</v>
      </c>
      <c r="D134" s="18" t="s">
        <v>2306</v>
      </c>
      <c r="E134" s="18" t="s">
        <v>537</v>
      </c>
      <c r="F134" s="18" t="s">
        <v>2344</v>
      </c>
      <c r="G134" s="18" t="s">
        <v>538</v>
      </c>
      <c r="H134" s="18" t="s">
        <v>414</v>
      </c>
      <c r="I134" s="18" t="s">
        <v>13</v>
      </c>
      <c r="J134" s="10"/>
    </row>
    <row r="135" spans="1:10" ht="37.5">
      <c r="A135" s="57">
        <v>131</v>
      </c>
      <c r="B135" s="18" t="s">
        <v>539</v>
      </c>
      <c r="C135" s="18"/>
      <c r="D135" s="18" t="s">
        <v>2306</v>
      </c>
      <c r="E135" s="18" t="s">
        <v>464</v>
      </c>
      <c r="F135" s="18" t="s">
        <v>2345</v>
      </c>
      <c r="G135" s="18" t="s">
        <v>540</v>
      </c>
      <c r="H135" s="93" t="s">
        <v>0</v>
      </c>
      <c r="I135" s="18" t="s">
        <v>13</v>
      </c>
      <c r="J135" s="10"/>
    </row>
    <row r="136" spans="1:10" ht="18.75">
      <c r="A136" s="57">
        <v>132</v>
      </c>
      <c r="B136" s="18" t="s">
        <v>541</v>
      </c>
      <c r="C136" s="18"/>
      <c r="D136" s="18" t="s">
        <v>2306</v>
      </c>
      <c r="E136" s="18" t="s">
        <v>475</v>
      </c>
      <c r="F136" s="18" t="s">
        <v>2346</v>
      </c>
      <c r="G136" s="18"/>
      <c r="H136" s="18" t="s">
        <v>414</v>
      </c>
      <c r="I136" s="18" t="s">
        <v>13</v>
      </c>
      <c r="J136" s="10"/>
    </row>
    <row r="137" spans="1:10" ht="37.5">
      <c r="A137" s="57">
        <v>133</v>
      </c>
      <c r="B137" s="18" t="s">
        <v>542</v>
      </c>
      <c r="C137" s="18"/>
      <c r="D137" s="18" t="s">
        <v>2306</v>
      </c>
      <c r="E137" s="18" t="s">
        <v>475</v>
      </c>
      <c r="F137" s="18" t="s">
        <v>2347</v>
      </c>
      <c r="G137" s="18" t="s">
        <v>543</v>
      </c>
      <c r="H137" s="93" t="s">
        <v>0</v>
      </c>
      <c r="I137" s="18" t="s">
        <v>13</v>
      </c>
      <c r="J137" s="10"/>
    </row>
    <row r="138" spans="1:10" ht="37.5">
      <c r="A138" s="57">
        <v>134</v>
      </c>
      <c r="B138" s="18" t="s">
        <v>544</v>
      </c>
      <c r="C138" s="18"/>
      <c r="D138" s="18" t="s">
        <v>2306</v>
      </c>
      <c r="E138" s="18" t="s">
        <v>475</v>
      </c>
      <c r="F138" s="18" t="s">
        <v>2348</v>
      </c>
      <c r="G138" s="18" t="s">
        <v>545</v>
      </c>
      <c r="H138" s="93" t="s">
        <v>0</v>
      </c>
      <c r="I138" s="18" t="s">
        <v>13</v>
      </c>
      <c r="J138" s="10"/>
    </row>
    <row r="139" spans="1:10" ht="18.75">
      <c r="A139" s="57">
        <v>135</v>
      </c>
      <c r="B139" s="18" t="s">
        <v>546</v>
      </c>
      <c r="C139" s="18"/>
      <c r="D139" s="18" t="s">
        <v>2306</v>
      </c>
      <c r="E139" s="18" t="s">
        <v>475</v>
      </c>
      <c r="F139" s="18" t="s">
        <v>2349</v>
      </c>
      <c r="G139" s="18" t="s">
        <v>547</v>
      </c>
      <c r="H139" s="18" t="s">
        <v>414</v>
      </c>
      <c r="I139" s="18" t="s">
        <v>13</v>
      </c>
      <c r="J139" s="10"/>
    </row>
    <row r="140" spans="1:10" ht="56.25">
      <c r="A140" s="57">
        <v>136</v>
      </c>
      <c r="B140" s="18" t="s">
        <v>548</v>
      </c>
      <c r="C140" s="18"/>
      <c r="D140" s="18" t="s">
        <v>2306</v>
      </c>
      <c r="E140" s="18" t="s">
        <v>485</v>
      </c>
      <c r="F140" s="18" t="s">
        <v>2350</v>
      </c>
      <c r="G140" s="18" t="s">
        <v>549</v>
      </c>
      <c r="H140" s="18"/>
      <c r="I140" s="93" t="s">
        <v>2321</v>
      </c>
      <c r="J140" s="10"/>
    </row>
    <row r="141" spans="1:10" ht="37.5">
      <c r="A141" s="57">
        <v>137</v>
      </c>
      <c r="B141" s="18" t="s">
        <v>550</v>
      </c>
      <c r="C141" s="18"/>
      <c r="D141" s="18" t="s">
        <v>2309</v>
      </c>
      <c r="E141" s="18" t="s">
        <v>464</v>
      </c>
      <c r="F141" s="18" t="s">
        <v>2351</v>
      </c>
      <c r="G141" s="18" t="s">
        <v>551</v>
      </c>
      <c r="H141" s="18" t="s">
        <v>43</v>
      </c>
      <c r="I141" s="18" t="s">
        <v>13</v>
      </c>
      <c r="J141" s="10"/>
    </row>
    <row r="142" spans="1:10" ht="18.75">
      <c r="A142" s="57">
        <v>138</v>
      </c>
      <c r="B142" s="18" t="s">
        <v>2905</v>
      </c>
      <c r="C142" s="18"/>
      <c r="D142" s="18" t="s">
        <v>2306</v>
      </c>
      <c r="E142" s="18" t="s">
        <v>478</v>
      </c>
      <c r="F142" s="18" t="s">
        <v>2352</v>
      </c>
      <c r="G142" s="18" t="s">
        <v>552</v>
      </c>
      <c r="H142" s="93" t="s">
        <v>0</v>
      </c>
      <c r="I142" s="93" t="s">
        <v>2315</v>
      </c>
      <c r="J142" s="10"/>
    </row>
    <row r="143" spans="1:10" ht="18.75">
      <c r="A143" s="57">
        <v>139</v>
      </c>
      <c r="B143" s="18" t="s">
        <v>553</v>
      </c>
      <c r="C143" s="18"/>
      <c r="D143" s="18" t="s">
        <v>2309</v>
      </c>
      <c r="E143" s="18" t="s">
        <v>513</v>
      </c>
      <c r="F143" s="18" t="s">
        <v>2353</v>
      </c>
      <c r="G143" s="18" t="s">
        <v>554</v>
      </c>
      <c r="H143" s="93" t="s">
        <v>0</v>
      </c>
      <c r="I143" s="90" t="s">
        <v>2935</v>
      </c>
      <c r="J143" s="10"/>
    </row>
    <row r="144" spans="1:10" ht="75">
      <c r="A144" s="57">
        <v>140</v>
      </c>
      <c r="B144" s="18" t="s">
        <v>555</v>
      </c>
      <c r="C144" s="18" t="s">
        <v>1</v>
      </c>
      <c r="D144" s="18" t="s">
        <v>2306</v>
      </c>
      <c r="E144" s="18" t="s">
        <v>466</v>
      </c>
      <c r="F144" s="18" t="s">
        <v>2354</v>
      </c>
      <c r="G144" s="18" t="s">
        <v>556</v>
      </c>
      <c r="H144" s="18" t="s">
        <v>6</v>
      </c>
      <c r="I144" s="18" t="s">
        <v>13</v>
      </c>
      <c r="J144" s="10"/>
    </row>
    <row r="145" spans="1:10" ht="75">
      <c r="A145" s="57">
        <v>141</v>
      </c>
      <c r="B145" s="18" t="s">
        <v>557</v>
      </c>
      <c r="C145" s="18" t="s">
        <v>1</v>
      </c>
      <c r="D145" s="18" t="s">
        <v>2306</v>
      </c>
      <c r="E145" s="18" t="s">
        <v>488</v>
      </c>
      <c r="F145" s="18" t="s">
        <v>2355</v>
      </c>
      <c r="G145" s="18" t="s">
        <v>558</v>
      </c>
      <c r="H145" s="93" t="s">
        <v>43</v>
      </c>
      <c r="I145" s="18" t="s">
        <v>13</v>
      </c>
      <c r="J145" s="10"/>
    </row>
    <row r="146" spans="1:10" ht="37.5">
      <c r="A146" s="57">
        <v>142</v>
      </c>
      <c r="B146" s="18" t="s">
        <v>559</v>
      </c>
      <c r="C146" s="18"/>
      <c r="D146" s="18" t="s">
        <v>2306</v>
      </c>
      <c r="E146" s="18" t="s">
        <v>475</v>
      </c>
      <c r="F146" s="18" t="s">
        <v>2356</v>
      </c>
      <c r="G146" s="18" t="s">
        <v>560</v>
      </c>
      <c r="H146" s="93" t="s">
        <v>0</v>
      </c>
      <c r="I146" s="18" t="s">
        <v>13</v>
      </c>
      <c r="J146" s="10"/>
    </row>
    <row r="147" spans="1:10" ht="37.5">
      <c r="A147" s="57">
        <v>143</v>
      </c>
      <c r="B147" s="18" t="s">
        <v>561</v>
      </c>
      <c r="C147" s="18"/>
      <c r="D147" s="18" t="s">
        <v>2306</v>
      </c>
      <c r="E147" s="18" t="s">
        <v>464</v>
      </c>
      <c r="F147" s="18" t="s">
        <v>2357</v>
      </c>
      <c r="G147" s="18" t="s">
        <v>562</v>
      </c>
      <c r="H147" s="93" t="s">
        <v>6</v>
      </c>
      <c r="I147" s="18" t="s">
        <v>13</v>
      </c>
      <c r="J147" s="10"/>
    </row>
    <row r="148" spans="1:10" ht="18.75">
      <c r="A148" s="57">
        <v>144</v>
      </c>
      <c r="B148" s="18" t="s">
        <v>563</v>
      </c>
      <c r="C148" s="18"/>
      <c r="D148" s="18" t="s">
        <v>2306</v>
      </c>
      <c r="E148" s="18" t="s">
        <v>475</v>
      </c>
      <c r="F148" s="18" t="s">
        <v>2358</v>
      </c>
      <c r="G148" s="18"/>
      <c r="H148" s="18"/>
      <c r="I148" s="93" t="s">
        <v>2315</v>
      </c>
      <c r="J148" s="10"/>
    </row>
    <row r="149" spans="1:10" s="16" customFormat="1" ht="37.5">
      <c r="A149" s="57">
        <v>145</v>
      </c>
      <c r="B149" s="18" t="s">
        <v>564</v>
      </c>
      <c r="C149" s="18"/>
      <c r="D149" s="18" t="s">
        <v>2309</v>
      </c>
      <c r="E149" s="18" t="s">
        <v>464</v>
      </c>
      <c r="F149" s="18" t="s">
        <v>2359</v>
      </c>
      <c r="G149" s="18" t="s">
        <v>565</v>
      </c>
      <c r="H149" s="18"/>
      <c r="I149" s="91" t="s">
        <v>2944</v>
      </c>
      <c r="J149" s="24"/>
    </row>
    <row r="150" spans="1:10" ht="112.5">
      <c r="A150" s="57">
        <v>146</v>
      </c>
      <c r="B150" s="19" t="s">
        <v>7</v>
      </c>
      <c r="C150" s="19" t="s">
        <v>1</v>
      </c>
      <c r="D150" s="19" t="s">
        <v>2360</v>
      </c>
      <c r="E150" s="18" t="s">
        <v>8</v>
      </c>
      <c r="F150" s="19" t="s">
        <v>2361</v>
      </c>
      <c r="G150" s="18" t="s">
        <v>2362</v>
      </c>
      <c r="H150" s="18" t="s">
        <v>6</v>
      </c>
      <c r="I150" s="19" t="s">
        <v>9</v>
      </c>
      <c r="J150" s="10"/>
    </row>
    <row r="151" spans="1:10" ht="18.75">
      <c r="A151" s="57">
        <v>147</v>
      </c>
      <c r="B151" s="19" t="s">
        <v>10</v>
      </c>
      <c r="C151" s="19" t="s">
        <v>1</v>
      </c>
      <c r="D151" s="19" t="s">
        <v>2363</v>
      </c>
      <c r="E151" s="18" t="s">
        <v>11</v>
      </c>
      <c r="F151" s="19" t="s">
        <v>2364</v>
      </c>
      <c r="G151" s="18" t="s">
        <v>12</v>
      </c>
      <c r="H151" s="18" t="s">
        <v>6</v>
      </c>
      <c r="I151" s="19" t="s">
        <v>13</v>
      </c>
      <c r="J151" s="10"/>
    </row>
    <row r="152" spans="1:10" ht="37.5">
      <c r="A152" s="57">
        <v>148</v>
      </c>
      <c r="B152" s="19" t="s">
        <v>14</v>
      </c>
      <c r="C152" s="19" t="s">
        <v>1</v>
      </c>
      <c r="D152" s="19" t="s">
        <v>2365</v>
      </c>
      <c r="E152" s="18" t="s">
        <v>15</v>
      </c>
      <c r="F152" s="19" t="s">
        <v>2366</v>
      </c>
      <c r="G152" s="18" t="s">
        <v>16</v>
      </c>
      <c r="H152" s="18" t="s">
        <v>0</v>
      </c>
      <c r="I152" s="19" t="s">
        <v>13</v>
      </c>
      <c r="J152" s="10"/>
    </row>
    <row r="153" spans="1:10" ht="37.5">
      <c r="A153" s="57">
        <v>149</v>
      </c>
      <c r="B153" s="19" t="s">
        <v>17</v>
      </c>
      <c r="C153" s="19" t="s">
        <v>1</v>
      </c>
      <c r="D153" s="19" t="s">
        <v>2365</v>
      </c>
      <c r="E153" s="18" t="s">
        <v>18</v>
      </c>
      <c r="F153" s="19" t="s">
        <v>2367</v>
      </c>
      <c r="G153" s="18" t="s">
        <v>19</v>
      </c>
      <c r="H153" s="18" t="s">
        <v>6</v>
      </c>
      <c r="I153" s="19" t="s">
        <v>13</v>
      </c>
      <c r="J153" s="10"/>
    </row>
    <row r="154" spans="1:10" ht="37.5">
      <c r="A154" s="57">
        <v>150</v>
      </c>
      <c r="B154" s="19" t="s">
        <v>20</v>
      </c>
      <c r="C154" s="19" t="s">
        <v>1</v>
      </c>
      <c r="D154" s="19" t="s">
        <v>2365</v>
      </c>
      <c r="E154" s="18" t="s">
        <v>18</v>
      </c>
      <c r="F154" s="19" t="s">
        <v>2368</v>
      </c>
      <c r="G154" s="18" t="s">
        <v>21</v>
      </c>
      <c r="H154" s="18" t="s">
        <v>0</v>
      </c>
      <c r="I154" s="19" t="s">
        <v>13</v>
      </c>
      <c r="J154" s="10"/>
    </row>
    <row r="155" spans="1:10" ht="37.5">
      <c r="A155" s="57">
        <v>151</v>
      </c>
      <c r="B155" s="19" t="s">
        <v>22</v>
      </c>
      <c r="C155" s="19" t="s">
        <v>1</v>
      </c>
      <c r="D155" s="19" t="s">
        <v>2365</v>
      </c>
      <c r="E155" s="18" t="s">
        <v>15</v>
      </c>
      <c r="F155" s="19" t="s">
        <v>2369</v>
      </c>
      <c r="G155" s="18" t="s">
        <v>23</v>
      </c>
      <c r="H155" s="18" t="s">
        <v>6</v>
      </c>
      <c r="I155" s="19" t="s">
        <v>13</v>
      </c>
      <c r="J155" s="10"/>
    </row>
    <row r="156" spans="1:10" ht="37.5">
      <c r="A156" s="57">
        <v>152</v>
      </c>
      <c r="B156" s="19" t="s">
        <v>24</v>
      </c>
      <c r="C156" s="19" t="s">
        <v>1</v>
      </c>
      <c r="D156" s="19" t="s">
        <v>2365</v>
      </c>
      <c r="E156" s="18" t="s">
        <v>25</v>
      </c>
      <c r="F156" s="19" t="s">
        <v>2370</v>
      </c>
      <c r="G156" s="18" t="s">
        <v>26</v>
      </c>
      <c r="H156" s="18" t="s">
        <v>0</v>
      </c>
      <c r="I156" s="19" t="s">
        <v>13</v>
      </c>
      <c r="J156" s="10"/>
    </row>
    <row r="157" spans="1:10" ht="18.75">
      <c r="A157" s="57">
        <v>153</v>
      </c>
      <c r="B157" s="19" t="s">
        <v>27</v>
      </c>
      <c r="C157" s="19" t="s">
        <v>1</v>
      </c>
      <c r="D157" s="19" t="s">
        <v>2365</v>
      </c>
      <c r="E157" s="18" t="s">
        <v>28</v>
      </c>
      <c r="F157" s="19" t="s">
        <v>2371</v>
      </c>
      <c r="G157" s="18" t="s">
        <v>29</v>
      </c>
      <c r="H157" s="18" t="s">
        <v>0</v>
      </c>
      <c r="I157" s="19" t="s">
        <v>13</v>
      </c>
      <c r="J157" s="10"/>
    </row>
    <row r="158" spans="1:10" ht="37.5">
      <c r="A158" s="57">
        <v>154</v>
      </c>
      <c r="B158" s="19" t="s">
        <v>30</v>
      </c>
      <c r="C158" s="19" t="s">
        <v>1</v>
      </c>
      <c r="D158" s="19" t="s">
        <v>2365</v>
      </c>
      <c r="E158" s="18" t="s">
        <v>31</v>
      </c>
      <c r="F158" s="19" t="s">
        <v>2372</v>
      </c>
      <c r="G158" s="18" t="s">
        <v>32</v>
      </c>
      <c r="H158" s="18" t="s">
        <v>6</v>
      </c>
      <c r="I158" s="19" t="s">
        <v>13</v>
      </c>
      <c r="J158" s="10"/>
    </row>
    <row r="159" spans="1:10" ht="37.5">
      <c r="A159" s="57">
        <v>155</v>
      </c>
      <c r="B159" s="19" t="s">
        <v>33</v>
      </c>
      <c r="C159" s="19" t="s">
        <v>1</v>
      </c>
      <c r="D159" s="19" t="s">
        <v>2363</v>
      </c>
      <c r="E159" s="18" t="s">
        <v>34</v>
      </c>
      <c r="F159" s="19" t="s">
        <v>2373</v>
      </c>
      <c r="G159" s="18" t="s">
        <v>35</v>
      </c>
      <c r="H159" s="18" t="s">
        <v>6</v>
      </c>
      <c r="I159" s="19" t="s">
        <v>13</v>
      </c>
      <c r="J159" s="10"/>
    </row>
    <row r="160" spans="1:10" ht="37.5">
      <c r="A160" s="57">
        <v>156</v>
      </c>
      <c r="B160" s="19" t="s">
        <v>36</v>
      </c>
      <c r="C160" s="19" t="s">
        <v>1</v>
      </c>
      <c r="D160" s="19" t="s">
        <v>2363</v>
      </c>
      <c r="E160" s="18" t="s">
        <v>37</v>
      </c>
      <c r="F160" s="19" t="s">
        <v>2374</v>
      </c>
      <c r="G160" s="18" t="s">
        <v>38</v>
      </c>
      <c r="H160" s="18" t="s">
        <v>0</v>
      </c>
      <c r="I160" s="19" t="s">
        <v>13</v>
      </c>
      <c r="J160" s="10"/>
    </row>
    <row r="161" spans="1:10" ht="37.5">
      <c r="A161" s="57">
        <v>157</v>
      </c>
      <c r="B161" s="19" t="s">
        <v>39</v>
      </c>
      <c r="C161" s="19" t="s">
        <v>1</v>
      </c>
      <c r="D161" s="19" t="s">
        <v>2363</v>
      </c>
      <c r="E161" s="18" t="s">
        <v>31</v>
      </c>
      <c r="F161" s="19" t="s">
        <v>2375</v>
      </c>
      <c r="G161" s="18" t="s">
        <v>40</v>
      </c>
      <c r="H161" s="18" t="s">
        <v>0</v>
      </c>
      <c r="I161" s="19" t="s">
        <v>13</v>
      </c>
      <c r="J161" s="10"/>
    </row>
    <row r="162" spans="1:10" ht="37.5">
      <c r="A162" s="57">
        <v>158</v>
      </c>
      <c r="B162" s="19" t="s">
        <v>41</v>
      </c>
      <c r="C162" s="19" t="s">
        <v>1</v>
      </c>
      <c r="D162" s="19" t="s">
        <v>2363</v>
      </c>
      <c r="E162" s="18" t="s">
        <v>8</v>
      </c>
      <c r="F162" s="19" t="s">
        <v>2376</v>
      </c>
      <c r="G162" s="18" t="s">
        <v>42</v>
      </c>
      <c r="H162" s="18" t="s">
        <v>43</v>
      </c>
      <c r="I162" s="19" t="s">
        <v>13</v>
      </c>
      <c r="J162" s="10"/>
    </row>
    <row r="163" spans="1:10" ht="37.5">
      <c r="A163" s="57">
        <v>159</v>
      </c>
      <c r="B163" s="19" t="s">
        <v>44</v>
      </c>
      <c r="C163" s="19" t="s">
        <v>1</v>
      </c>
      <c r="D163" s="19" t="s">
        <v>2363</v>
      </c>
      <c r="E163" s="18" t="s">
        <v>45</v>
      </c>
      <c r="F163" s="19" t="s">
        <v>2377</v>
      </c>
      <c r="G163" s="18" t="s">
        <v>46</v>
      </c>
      <c r="H163" s="18" t="s">
        <v>0</v>
      </c>
      <c r="I163" s="19" t="s">
        <v>13</v>
      </c>
      <c r="J163" s="10"/>
    </row>
    <row r="164" spans="1:10" ht="37.5">
      <c r="A164" s="57">
        <v>160</v>
      </c>
      <c r="B164" s="19" t="s">
        <v>47</v>
      </c>
      <c r="C164" s="19" t="s">
        <v>1</v>
      </c>
      <c r="D164" s="19" t="s">
        <v>2363</v>
      </c>
      <c r="E164" s="18" t="s">
        <v>37</v>
      </c>
      <c r="F164" s="19" t="s">
        <v>2378</v>
      </c>
      <c r="G164" s="18" t="s">
        <v>48</v>
      </c>
      <c r="H164" s="18" t="s">
        <v>0</v>
      </c>
      <c r="I164" s="19" t="s">
        <v>13</v>
      </c>
      <c r="J164" s="10"/>
    </row>
    <row r="165" spans="1:10" ht="37.5">
      <c r="A165" s="57">
        <v>161</v>
      </c>
      <c r="B165" s="19" t="s">
        <v>49</v>
      </c>
      <c r="C165" s="19" t="s">
        <v>1</v>
      </c>
      <c r="D165" s="19" t="s">
        <v>2365</v>
      </c>
      <c r="E165" s="18" t="s">
        <v>45</v>
      </c>
      <c r="F165" s="19" t="s">
        <v>2379</v>
      </c>
      <c r="G165" s="18" t="s">
        <v>50</v>
      </c>
      <c r="H165" s="18" t="s">
        <v>0</v>
      </c>
      <c r="I165" s="19" t="s">
        <v>13</v>
      </c>
      <c r="J165" s="10"/>
    </row>
    <row r="166" spans="1:10" ht="37.5">
      <c r="A166" s="57">
        <v>162</v>
      </c>
      <c r="B166" s="19" t="s">
        <v>51</v>
      </c>
      <c r="C166" s="19" t="s">
        <v>1</v>
      </c>
      <c r="D166" s="19" t="s">
        <v>2365</v>
      </c>
      <c r="E166" s="18" t="s">
        <v>18</v>
      </c>
      <c r="F166" s="19" t="s">
        <v>2380</v>
      </c>
      <c r="G166" s="18" t="s">
        <v>52</v>
      </c>
      <c r="H166" s="18" t="s">
        <v>0</v>
      </c>
      <c r="I166" s="19" t="s">
        <v>13</v>
      </c>
      <c r="J166" s="10"/>
    </row>
    <row r="167" spans="1:10" ht="18.75">
      <c r="A167" s="57">
        <v>163</v>
      </c>
      <c r="B167" s="19" t="s">
        <v>53</v>
      </c>
      <c r="C167" s="19" t="s">
        <v>1</v>
      </c>
      <c r="D167" s="19" t="s">
        <v>2365</v>
      </c>
      <c r="E167" s="18" t="s">
        <v>18</v>
      </c>
      <c r="F167" s="19" t="s">
        <v>2381</v>
      </c>
      <c r="G167" s="18" t="s">
        <v>54</v>
      </c>
      <c r="H167" s="18" t="s">
        <v>0</v>
      </c>
      <c r="I167" s="19" t="s">
        <v>13</v>
      </c>
      <c r="J167" s="10"/>
    </row>
    <row r="168" spans="1:10" ht="37.5">
      <c r="A168" s="57">
        <v>164</v>
      </c>
      <c r="B168" s="19" t="s">
        <v>55</v>
      </c>
      <c r="C168" s="19" t="s">
        <v>1</v>
      </c>
      <c r="D168" s="19" t="s">
        <v>2365</v>
      </c>
      <c r="E168" s="18" t="s">
        <v>15</v>
      </c>
      <c r="F168" s="19" t="s">
        <v>2382</v>
      </c>
      <c r="G168" s="18" t="s">
        <v>56</v>
      </c>
      <c r="H168" s="18" t="s">
        <v>0</v>
      </c>
      <c r="I168" s="19" t="s">
        <v>13</v>
      </c>
      <c r="J168" s="10"/>
    </row>
    <row r="169" spans="1:10" ht="313.5" customHeight="1">
      <c r="A169" s="57">
        <v>165</v>
      </c>
      <c r="B169" s="19" t="s">
        <v>57</v>
      </c>
      <c r="C169" s="19" t="s">
        <v>1</v>
      </c>
      <c r="D169" s="19" t="s">
        <v>2365</v>
      </c>
      <c r="E169" s="18" t="s">
        <v>8</v>
      </c>
      <c r="F169" s="19" t="s">
        <v>2383</v>
      </c>
      <c r="G169" s="58" t="s">
        <v>2384</v>
      </c>
      <c r="H169" s="18" t="s">
        <v>6</v>
      </c>
      <c r="I169" s="91" t="s">
        <v>2934</v>
      </c>
      <c r="J169" s="10"/>
    </row>
    <row r="170" spans="1:10" ht="37.5">
      <c r="A170" s="57">
        <v>166</v>
      </c>
      <c r="B170" s="19" t="s">
        <v>58</v>
      </c>
      <c r="C170" s="19" t="s">
        <v>1</v>
      </c>
      <c r="D170" s="19" t="s">
        <v>2365</v>
      </c>
      <c r="E170" s="18" t="s">
        <v>18</v>
      </c>
      <c r="F170" s="19" t="s">
        <v>2385</v>
      </c>
      <c r="G170" s="18" t="s">
        <v>59</v>
      </c>
      <c r="H170" s="18" t="s">
        <v>0</v>
      </c>
      <c r="I170" s="19" t="s">
        <v>13</v>
      </c>
      <c r="J170" s="10"/>
    </row>
    <row r="171" spans="1:10" ht="37.5">
      <c r="A171" s="57">
        <v>167</v>
      </c>
      <c r="B171" s="19" t="s">
        <v>60</v>
      </c>
      <c r="C171" s="19" t="s">
        <v>1</v>
      </c>
      <c r="D171" s="19" t="s">
        <v>2365</v>
      </c>
      <c r="E171" s="18" t="s">
        <v>61</v>
      </c>
      <c r="F171" s="19" t="s">
        <v>2386</v>
      </c>
      <c r="G171" s="90" t="s">
        <v>2906</v>
      </c>
      <c r="H171" s="18" t="s">
        <v>414</v>
      </c>
      <c r="I171" s="19" t="s">
        <v>13</v>
      </c>
      <c r="J171" s="10"/>
    </row>
    <row r="172" spans="1:10" ht="37.5">
      <c r="A172" s="57">
        <v>168</v>
      </c>
      <c r="B172" s="19" t="s">
        <v>62</v>
      </c>
      <c r="C172" s="19" t="s">
        <v>1</v>
      </c>
      <c r="D172" s="19" t="s">
        <v>2365</v>
      </c>
      <c r="E172" s="18" t="s">
        <v>45</v>
      </c>
      <c r="F172" s="19" t="s">
        <v>2387</v>
      </c>
      <c r="G172" s="18" t="s">
        <v>63</v>
      </c>
      <c r="H172" s="18" t="s">
        <v>6</v>
      </c>
      <c r="I172" s="19" t="s">
        <v>13</v>
      </c>
      <c r="J172" s="10"/>
    </row>
    <row r="173" spans="1:10" ht="37.5">
      <c r="A173" s="57">
        <v>169</v>
      </c>
      <c r="B173" s="19" t="s">
        <v>64</v>
      </c>
      <c r="C173" s="19" t="s">
        <v>1</v>
      </c>
      <c r="D173" s="19" t="s">
        <v>2365</v>
      </c>
      <c r="E173" s="18" t="s">
        <v>45</v>
      </c>
      <c r="F173" s="19" t="s">
        <v>2388</v>
      </c>
      <c r="G173" s="18" t="s">
        <v>65</v>
      </c>
      <c r="H173" s="18" t="s">
        <v>0</v>
      </c>
      <c r="I173" s="19" t="s">
        <v>13</v>
      </c>
      <c r="J173" s="10"/>
    </row>
    <row r="174" spans="1:10" ht="37.5">
      <c r="A174" s="57">
        <v>170</v>
      </c>
      <c r="B174" s="19" t="s">
        <v>66</v>
      </c>
      <c r="C174" s="19" t="s">
        <v>1</v>
      </c>
      <c r="D174" s="19" t="s">
        <v>2365</v>
      </c>
      <c r="E174" s="18" t="s">
        <v>8</v>
      </c>
      <c r="F174" s="19" t="s">
        <v>2389</v>
      </c>
      <c r="G174" s="18" t="s">
        <v>67</v>
      </c>
      <c r="H174" s="18" t="s">
        <v>0</v>
      </c>
      <c r="I174" s="19" t="s">
        <v>13</v>
      </c>
      <c r="J174" s="10"/>
    </row>
    <row r="175" spans="1:10" ht="18.75">
      <c r="A175" s="57">
        <v>171</v>
      </c>
      <c r="B175" s="19" t="s">
        <v>68</v>
      </c>
      <c r="C175" s="19" t="s">
        <v>1</v>
      </c>
      <c r="D175" s="19" t="s">
        <v>2365</v>
      </c>
      <c r="E175" s="18" t="s">
        <v>28</v>
      </c>
      <c r="F175" s="19" t="s">
        <v>2390</v>
      </c>
      <c r="G175" s="18" t="s">
        <v>69</v>
      </c>
      <c r="H175" s="18" t="s">
        <v>6</v>
      </c>
      <c r="I175" s="19" t="s">
        <v>13</v>
      </c>
      <c r="J175" s="10"/>
    </row>
    <row r="176" spans="1:10" ht="56.25">
      <c r="A176" s="57">
        <v>172</v>
      </c>
      <c r="B176" s="19" t="s">
        <v>70</v>
      </c>
      <c r="C176" s="19" t="s">
        <v>1</v>
      </c>
      <c r="D176" s="19" t="s">
        <v>2365</v>
      </c>
      <c r="E176" s="18" t="s">
        <v>31</v>
      </c>
      <c r="F176" s="19" t="s">
        <v>2391</v>
      </c>
      <c r="G176" s="18" t="s">
        <v>71</v>
      </c>
      <c r="H176" s="18" t="s">
        <v>6</v>
      </c>
      <c r="I176" s="19" t="s">
        <v>13</v>
      </c>
      <c r="J176" s="10"/>
    </row>
    <row r="177" spans="1:10" ht="37.5">
      <c r="A177" s="57">
        <v>173</v>
      </c>
      <c r="B177" s="19" t="s">
        <v>72</v>
      </c>
      <c r="C177" s="19" t="s">
        <v>1</v>
      </c>
      <c r="D177" s="19" t="s">
        <v>2365</v>
      </c>
      <c r="E177" s="18" t="s">
        <v>73</v>
      </c>
      <c r="F177" s="19" t="s">
        <v>2392</v>
      </c>
      <c r="G177" s="18" t="s">
        <v>74</v>
      </c>
      <c r="H177" s="18" t="s">
        <v>0</v>
      </c>
      <c r="I177" s="19" t="s">
        <v>13</v>
      </c>
      <c r="J177" s="10"/>
    </row>
    <row r="178" spans="1:10" ht="37.5">
      <c r="A178" s="57">
        <v>174</v>
      </c>
      <c r="B178" s="19" t="s">
        <v>75</v>
      </c>
      <c r="C178" s="19" t="s">
        <v>1</v>
      </c>
      <c r="D178" s="19" t="s">
        <v>2365</v>
      </c>
      <c r="E178" s="18" t="s">
        <v>28</v>
      </c>
      <c r="F178" s="19" t="s">
        <v>2393</v>
      </c>
      <c r="G178" s="18" t="s">
        <v>76</v>
      </c>
      <c r="H178" s="18" t="s">
        <v>0</v>
      </c>
      <c r="I178" s="19" t="s">
        <v>13</v>
      </c>
      <c r="J178" s="10"/>
    </row>
    <row r="179" spans="1:10" ht="37.5">
      <c r="A179" s="57">
        <v>175</v>
      </c>
      <c r="B179" s="19" t="s">
        <v>77</v>
      </c>
      <c r="C179" s="19" t="s">
        <v>1</v>
      </c>
      <c r="D179" s="19" t="s">
        <v>2365</v>
      </c>
      <c r="E179" s="18" t="s">
        <v>28</v>
      </c>
      <c r="F179" s="19" t="s">
        <v>2394</v>
      </c>
      <c r="G179" s="18" t="s">
        <v>78</v>
      </c>
      <c r="H179" s="18" t="s">
        <v>0</v>
      </c>
      <c r="I179" s="19" t="s">
        <v>13</v>
      </c>
      <c r="J179" s="10"/>
    </row>
    <row r="180" spans="1:10" ht="37.5">
      <c r="A180" s="57">
        <v>176</v>
      </c>
      <c r="B180" s="19" t="s">
        <v>79</v>
      </c>
      <c r="C180" s="19" t="s">
        <v>1</v>
      </c>
      <c r="D180" s="19" t="s">
        <v>2365</v>
      </c>
      <c r="E180" s="18" t="s">
        <v>28</v>
      </c>
      <c r="F180" s="19" t="s">
        <v>2395</v>
      </c>
      <c r="G180" s="18" t="s">
        <v>80</v>
      </c>
      <c r="H180" s="18" t="s">
        <v>0</v>
      </c>
      <c r="I180" s="19" t="s">
        <v>13</v>
      </c>
      <c r="J180" s="10"/>
    </row>
    <row r="181" spans="1:10" ht="37.5">
      <c r="A181" s="57">
        <v>177</v>
      </c>
      <c r="B181" s="19" t="s">
        <v>81</v>
      </c>
      <c r="C181" s="19" t="s">
        <v>1</v>
      </c>
      <c r="D181" s="19" t="s">
        <v>2365</v>
      </c>
      <c r="E181" s="18" t="s">
        <v>31</v>
      </c>
      <c r="F181" s="19" t="s">
        <v>2396</v>
      </c>
      <c r="G181" s="18" t="s">
        <v>82</v>
      </c>
      <c r="H181" s="18" t="s">
        <v>0</v>
      </c>
      <c r="I181" s="19" t="s">
        <v>13</v>
      </c>
      <c r="J181" s="10"/>
    </row>
    <row r="182" spans="1:10" ht="37.5">
      <c r="A182" s="57">
        <v>178</v>
      </c>
      <c r="B182" s="19" t="s">
        <v>83</v>
      </c>
      <c r="C182" s="19" t="s">
        <v>1</v>
      </c>
      <c r="D182" s="19" t="s">
        <v>2365</v>
      </c>
      <c r="E182" s="18" t="s">
        <v>84</v>
      </c>
      <c r="F182" s="19" t="s">
        <v>2397</v>
      </c>
      <c r="G182" s="18" t="s">
        <v>85</v>
      </c>
      <c r="H182" s="18" t="s">
        <v>0</v>
      </c>
      <c r="I182" s="19" t="s">
        <v>13</v>
      </c>
      <c r="J182" s="10"/>
    </row>
    <row r="183" spans="1:10" ht="18.75">
      <c r="A183" s="57">
        <v>179</v>
      </c>
      <c r="B183" s="19" t="s">
        <v>86</v>
      </c>
      <c r="C183" s="19" t="s">
        <v>1</v>
      </c>
      <c r="D183" s="19" t="s">
        <v>2365</v>
      </c>
      <c r="E183" s="18" t="s">
        <v>18</v>
      </c>
      <c r="F183" s="19" t="s">
        <v>2398</v>
      </c>
      <c r="G183" s="18" t="s">
        <v>87</v>
      </c>
      <c r="H183" s="18" t="s">
        <v>0</v>
      </c>
      <c r="I183" s="19" t="s">
        <v>13</v>
      </c>
      <c r="J183" s="10"/>
    </row>
    <row r="184" spans="1:10" ht="37.5">
      <c r="A184" s="57">
        <v>180</v>
      </c>
      <c r="B184" s="19" t="s">
        <v>88</v>
      </c>
      <c r="C184" s="19" t="s">
        <v>1</v>
      </c>
      <c r="D184" s="19" t="s">
        <v>2365</v>
      </c>
      <c r="E184" s="18" t="s">
        <v>28</v>
      </c>
      <c r="F184" s="19" t="s">
        <v>2399</v>
      </c>
      <c r="G184" s="18" t="s">
        <v>89</v>
      </c>
      <c r="H184" s="18" t="s">
        <v>43</v>
      </c>
      <c r="I184" s="19" t="s">
        <v>13</v>
      </c>
      <c r="J184" s="10"/>
    </row>
    <row r="185" spans="1:10" ht="37.5">
      <c r="A185" s="57">
        <v>181</v>
      </c>
      <c r="B185" s="19" t="s">
        <v>90</v>
      </c>
      <c r="C185" s="19" t="s">
        <v>1</v>
      </c>
      <c r="D185" s="19" t="s">
        <v>2365</v>
      </c>
      <c r="E185" s="18" t="s">
        <v>45</v>
      </c>
      <c r="F185" s="19" t="s">
        <v>2400</v>
      </c>
      <c r="G185" s="18" t="s">
        <v>91</v>
      </c>
      <c r="H185" s="18" t="s">
        <v>0</v>
      </c>
      <c r="I185" s="19" t="s">
        <v>13</v>
      </c>
      <c r="J185" s="10"/>
    </row>
    <row r="186" spans="1:10" ht="37.5">
      <c r="A186" s="57">
        <v>182</v>
      </c>
      <c r="B186" s="19" t="s">
        <v>92</v>
      </c>
      <c r="C186" s="19" t="s">
        <v>1</v>
      </c>
      <c r="D186" s="19" t="s">
        <v>2365</v>
      </c>
      <c r="E186" s="18" t="s">
        <v>31</v>
      </c>
      <c r="F186" s="19" t="s">
        <v>2401</v>
      </c>
      <c r="G186" s="18" t="s">
        <v>93</v>
      </c>
      <c r="H186" s="18" t="s">
        <v>0</v>
      </c>
      <c r="I186" s="19" t="s">
        <v>13</v>
      </c>
      <c r="J186" s="10"/>
    </row>
    <row r="187" spans="1:10" ht="36">
      <c r="A187" s="57">
        <v>183</v>
      </c>
      <c r="B187" s="19" t="s">
        <v>94</v>
      </c>
      <c r="C187" s="19" t="s">
        <v>1</v>
      </c>
      <c r="D187" s="19" t="s">
        <v>2365</v>
      </c>
      <c r="E187" s="18" t="s">
        <v>18</v>
      </c>
      <c r="F187" s="19" t="s">
        <v>2402</v>
      </c>
      <c r="G187" s="18"/>
      <c r="H187" s="18" t="s">
        <v>0</v>
      </c>
      <c r="I187" s="91" t="s">
        <v>2951</v>
      </c>
      <c r="J187" s="10"/>
    </row>
    <row r="188" spans="1:10" ht="37.5">
      <c r="A188" s="57">
        <v>184</v>
      </c>
      <c r="B188" s="19" t="s">
        <v>96</v>
      </c>
      <c r="C188" s="19" t="s">
        <v>1</v>
      </c>
      <c r="D188" s="19" t="s">
        <v>2363</v>
      </c>
      <c r="E188" s="18" t="s">
        <v>28</v>
      </c>
      <c r="F188" s="19" t="s">
        <v>2403</v>
      </c>
      <c r="G188" s="18" t="s">
        <v>97</v>
      </c>
      <c r="H188" s="18" t="s">
        <v>6</v>
      </c>
      <c r="I188" s="19" t="s">
        <v>13</v>
      </c>
      <c r="J188" s="10"/>
    </row>
    <row r="189" spans="1:10" ht="37.5">
      <c r="A189" s="57">
        <v>185</v>
      </c>
      <c r="B189" s="19" t="s">
        <v>98</v>
      </c>
      <c r="C189" s="19" t="s">
        <v>1</v>
      </c>
      <c r="D189" s="19" t="s">
        <v>2365</v>
      </c>
      <c r="E189" s="18" t="s">
        <v>73</v>
      </c>
      <c r="F189" s="19" t="s">
        <v>2404</v>
      </c>
      <c r="G189" s="18" t="s">
        <v>99</v>
      </c>
      <c r="H189" s="18" t="s">
        <v>6</v>
      </c>
      <c r="I189" s="94" t="s">
        <v>2405</v>
      </c>
      <c r="J189" s="10"/>
    </row>
    <row r="190" spans="1:10" ht="37.5">
      <c r="A190" s="57">
        <v>186</v>
      </c>
      <c r="B190" s="19" t="s">
        <v>100</v>
      </c>
      <c r="C190" s="19" t="s">
        <v>1</v>
      </c>
      <c r="D190" s="19" t="s">
        <v>2363</v>
      </c>
      <c r="E190" s="18" t="s">
        <v>45</v>
      </c>
      <c r="F190" s="19" t="s">
        <v>2406</v>
      </c>
      <c r="G190" s="90" t="s">
        <v>2907</v>
      </c>
      <c r="H190" s="18" t="s">
        <v>0</v>
      </c>
      <c r="I190" s="94" t="s">
        <v>13</v>
      </c>
      <c r="J190" s="10"/>
    </row>
    <row r="191" spans="1:10" ht="37.5">
      <c r="A191" s="57">
        <v>187</v>
      </c>
      <c r="B191" s="19" t="s">
        <v>101</v>
      </c>
      <c r="C191" s="19" t="s">
        <v>1</v>
      </c>
      <c r="D191" s="19" t="s">
        <v>2365</v>
      </c>
      <c r="E191" s="18" t="s">
        <v>45</v>
      </c>
      <c r="F191" s="19" t="s">
        <v>2407</v>
      </c>
      <c r="G191" s="18" t="s">
        <v>102</v>
      </c>
      <c r="H191" s="18" t="s">
        <v>0</v>
      </c>
      <c r="I191" s="19" t="s">
        <v>13</v>
      </c>
      <c r="J191" s="10"/>
    </row>
    <row r="192" spans="1:10" ht="18.75">
      <c r="A192" s="57">
        <v>188</v>
      </c>
      <c r="B192" s="19" t="s">
        <v>103</v>
      </c>
      <c r="C192" s="19" t="s">
        <v>1</v>
      </c>
      <c r="D192" s="19" t="s">
        <v>2365</v>
      </c>
      <c r="E192" s="18" t="s">
        <v>8</v>
      </c>
      <c r="F192" s="19" t="s">
        <v>2408</v>
      </c>
      <c r="G192" s="18" t="s">
        <v>104</v>
      </c>
      <c r="H192" s="18" t="s">
        <v>0</v>
      </c>
      <c r="I192" s="19" t="s">
        <v>13</v>
      </c>
      <c r="J192" s="10"/>
    </row>
    <row r="193" spans="1:10" ht="37.5">
      <c r="A193" s="57">
        <v>189</v>
      </c>
      <c r="B193" s="19" t="s">
        <v>105</v>
      </c>
      <c r="C193" s="19" t="s">
        <v>1</v>
      </c>
      <c r="D193" s="19" t="s">
        <v>2365</v>
      </c>
      <c r="E193" s="18" t="s">
        <v>31</v>
      </c>
      <c r="F193" s="19" t="s">
        <v>2409</v>
      </c>
      <c r="G193" s="18" t="s">
        <v>106</v>
      </c>
      <c r="H193" s="18" t="s">
        <v>6</v>
      </c>
      <c r="I193" s="94" t="s">
        <v>2405</v>
      </c>
      <c r="J193" s="10"/>
    </row>
    <row r="194" spans="1:10" ht="18.75">
      <c r="A194" s="57">
        <v>190</v>
      </c>
      <c r="B194" s="19" t="s">
        <v>107</v>
      </c>
      <c r="C194" s="19" t="s">
        <v>1</v>
      </c>
      <c r="D194" s="19" t="s">
        <v>2363</v>
      </c>
      <c r="E194" s="18" t="s">
        <v>11</v>
      </c>
      <c r="F194" s="19" t="s">
        <v>2410</v>
      </c>
      <c r="G194" s="18"/>
      <c r="H194" s="18" t="s">
        <v>0</v>
      </c>
      <c r="I194" s="94" t="s">
        <v>13</v>
      </c>
      <c r="J194" s="10"/>
    </row>
    <row r="195" spans="1:10" ht="37.5">
      <c r="A195" s="57">
        <v>191</v>
      </c>
      <c r="B195" s="19" t="s">
        <v>108</v>
      </c>
      <c r="C195" s="19" t="s">
        <v>1</v>
      </c>
      <c r="D195" s="19" t="s">
        <v>2365</v>
      </c>
      <c r="E195" s="18" t="s">
        <v>15</v>
      </c>
      <c r="F195" s="19" t="s">
        <v>2411</v>
      </c>
      <c r="G195" s="18" t="s">
        <v>109</v>
      </c>
      <c r="H195" s="18" t="s">
        <v>0</v>
      </c>
      <c r="I195" s="19" t="s">
        <v>13</v>
      </c>
      <c r="J195" s="10"/>
    </row>
    <row r="196" spans="1:10" ht="18.75">
      <c r="A196" s="57">
        <v>192</v>
      </c>
      <c r="B196" s="19" t="s">
        <v>110</v>
      </c>
      <c r="C196" s="19" t="s">
        <v>1</v>
      </c>
      <c r="D196" s="19" t="s">
        <v>2365</v>
      </c>
      <c r="E196" s="18" t="s">
        <v>45</v>
      </c>
      <c r="F196" s="19" t="s">
        <v>2412</v>
      </c>
      <c r="G196" s="18" t="s">
        <v>111</v>
      </c>
      <c r="H196" s="18" t="s">
        <v>0</v>
      </c>
      <c r="I196" s="19" t="s">
        <v>13</v>
      </c>
      <c r="J196" s="10"/>
    </row>
    <row r="197" spans="1:10" ht="36">
      <c r="A197" s="57">
        <v>193</v>
      </c>
      <c r="B197" s="19" t="s">
        <v>112</v>
      </c>
      <c r="C197" s="19" t="s">
        <v>1</v>
      </c>
      <c r="D197" s="19" t="s">
        <v>2365</v>
      </c>
      <c r="E197" s="18" t="s">
        <v>18</v>
      </c>
      <c r="F197" s="19" t="s">
        <v>2413</v>
      </c>
      <c r="G197" s="18"/>
      <c r="H197" s="18" t="s">
        <v>6</v>
      </c>
      <c r="I197" s="91" t="s">
        <v>2944</v>
      </c>
      <c r="J197" s="10"/>
    </row>
    <row r="198" spans="1:10" ht="37.5">
      <c r="A198" s="57">
        <v>194</v>
      </c>
      <c r="B198" s="19" t="s">
        <v>113</v>
      </c>
      <c r="C198" s="19" t="s">
        <v>1</v>
      </c>
      <c r="D198" s="19" t="s">
        <v>2363</v>
      </c>
      <c r="E198" s="18" t="s">
        <v>37</v>
      </c>
      <c r="F198" s="19" t="s">
        <v>2414</v>
      </c>
      <c r="G198" s="18" t="s">
        <v>114</v>
      </c>
      <c r="H198" s="18" t="s">
        <v>0</v>
      </c>
      <c r="I198" s="19" t="s">
        <v>13</v>
      </c>
      <c r="J198" s="10"/>
    </row>
    <row r="199" spans="1:10" ht="37.5">
      <c r="A199" s="57">
        <v>195</v>
      </c>
      <c r="B199" s="19" t="s">
        <v>115</v>
      </c>
      <c r="C199" s="19" t="s">
        <v>1</v>
      </c>
      <c r="D199" s="19" t="s">
        <v>2365</v>
      </c>
      <c r="E199" s="18" t="s">
        <v>8</v>
      </c>
      <c r="F199" s="19" t="s">
        <v>2415</v>
      </c>
      <c r="G199" s="18" t="s">
        <v>116</v>
      </c>
      <c r="H199" s="18" t="s">
        <v>0</v>
      </c>
      <c r="I199" s="19" t="s">
        <v>13</v>
      </c>
      <c r="J199" s="10"/>
    </row>
    <row r="200" spans="1:10" ht="18.75">
      <c r="A200" s="57">
        <v>196</v>
      </c>
      <c r="B200" s="19" t="s">
        <v>117</v>
      </c>
      <c r="C200" s="19" t="s">
        <v>1</v>
      </c>
      <c r="D200" s="19" t="s">
        <v>2365</v>
      </c>
      <c r="E200" s="18" t="s">
        <v>118</v>
      </c>
      <c r="F200" s="19" t="s">
        <v>2416</v>
      </c>
      <c r="G200" s="18" t="s">
        <v>119</v>
      </c>
      <c r="H200" s="18" t="s">
        <v>6</v>
      </c>
      <c r="I200" s="19" t="s">
        <v>13</v>
      </c>
      <c r="J200" s="10"/>
    </row>
    <row r="201" spans="1:10" ht="37.5">
      <c r="A201" s="57">
        <v>197</v>
      </c>
      <c r="B201" s="19" t="s">
        <v>120</v>
      </c>
      <c r="C201" s="19" t="s">
        <v>1</v>
      </c>
      <c r="D201" s="19" t="s">
        <v>2365</v>
      </c>
      <c r="E201" s="18" t="s">
        <v>2417</v>
      </c>
      <c r="F201" s="19" t="s">
        <v>2418</v>
      </c>
      <c r="G201" s="18" t="s">
        <v>121</v>
      </c>
      <c r="H201" s="18" t="s">
        <v>0</v>
      </c>
      <c r="I201" s="19" t="s">
        <v>13</v>
      </c>
      <c r="J201" s="10"/>
    </row>
    <row r="202" spans="1:10" ht="37.5">
      <c r="A202" s="57">
        <v>198</v>
      </c>
      <c r="B202" s="19" t="s">
        <v>122</v>
      </c>
      <c r="C202" s="19" t="s">
        <v>1</v>
      </c>
      <c r="D202" s="19" t="s">
        <v>2365</v>
      </c>
      <c r="E202" s="18" t="s">
        <v>123</v>
      </c>
      <c r="F202" s="19" t="s">
        <v>2419</v>
      </c>
      <c r="G202" s="18" t="s">
        <v>124</v>
      </c>
      <c r="H202" s="18" t="s">
        <v>0</v>
      </c>
      <c r="I202" s="19" t="s">
        <v>13</v>
      </c>
      <c r="J202" s="10"/>
    </row>
    <row r="203" spans="1:10" ht="37.5">
      <c r="A203" s="57">
        <v>199</v>
      </c>
      <c r="B203" s="19" t="s">
        <v>125</v>
      </c>
      <c r="C203" s="19" t="s">
        <v>1</v>
      </c>
      <c r="D203" s="19" t="s">
        <v>2365</v>
      </c>
      <c r="E203" s="18" t="s">
        <v>45</v>
      </c>
      <c r="F203" s="19" t="s">
        <v>2420</v>
      </c>
      <c r="G203" s="90" t="s">
        <v>2908</v>
      </c>
      <c r="H203" s="18" t="s">
        <v>0</v>
      </c>
      <c r="I203" s="94" t="s">
        <v>13</v>
      </c>
      <c r="J203" s="10"/>
    </row>
    <row r="204" spans="1:10" ht="18.75">
      <c r="A204" s="57">
        <v>200</v>
      </c>
      <c r="B204" s="19" t="s">
        <v>126</v>
      </c>
      <c r="C204" s="19" t="s">
        <v>1</v>
      </c>
      <c r="D204" s="19" t="s">
        <v>2365</v>
      </c>
      <c r="E204" s="18" t="s">
        <v>37</v>
      </c>
      <c r="F204" s="19" t="s">
        <v>2421</v>
      </c>
      <c r="G204" s="90" t="s">
        <v>2909</v>
      </c>
      <c r="H204" s="18" t="s">
        <v>0</v>
      </c>
      <c r="I204" s="94" t="s">
        <v>13</v>
      </c>
      <c r="J204" s="10"/>
    </row>
    <row r="205" spans="1:10" ht="18.75">
      <c r="A205" s="57">
        <v>201</v>
      </c>
      <c r="B205" s="19" t="s">
        <v>127</v>
      </c>
      <c r="C205" s="19" t="s">
        <v>1</v>
      </c>
      <c r="D205" s="19" t="s">
        <v>2365</v>
      </c>
      <c r="E205" s="18" t="s">
        <v>15</v>
      </c>
      <c r="F205" s="19" t="s">
        <v>2422</v>
      </c>
      <c r="G205" s="18" t="s">
        <v>128</v>
      </c>
      <c r="H205" s="18" t="s">
        <v>6</v>
      </c>
      <c r="I205" s="19" t="s">
        <v>13</v>
      </c>
      <c r="J205" s="10"/>
    </row>
    <row r="206" spans="1:10" ht="37.5">
      <c r="A206" s="57">
        <v>202</v>
      </c>
      <c r="B206" s="19" t="s">
        <v>129</v>
      </c>
      <c r="C206" s="19" t="s">
        <v>1</v>
      </c>
      <c r="D206" s="19" t="s">
        <v>2365</v>
      </c>
      <c r="E206" s="18" t="s">
        <v>130</v>
      </c>
      <c r="F206" s="19" t="s">
        <v>2423</v>
      </c>
      <c r="G206" s="18" t="s">
        <v>131</v>
      </c>
      <c r="H206" s="18" t="s">
        <v>6</v>
      </c>
      <c r="I206" s="19" t="s">
        <v>13</v>
      </c>
      <c r="J206" s="10"/>
    </row>
    <row r="207" spans="1:10" ht="18.75">
      <c r="A207" s="57">
        <v>203</v>
      </c>
      <c r="B207" s="19" t="s">
        <v>132</v>
      </c>
      <c r="C207" s="19" t="s">
        <v>1</v>
      </c>
      <c r="D207" s="19" t="s">
        <v>2365</v>
      </c>
      <c r="E207" s="18" t="s">
        <v>18</v>
      </c>
      <c r="F207" s="19" t="s">
        <v>2424</v>
      </c>
      <c r="G207" s="18" t="s">
        <v>133</v>
      </c>
      <c r="H207" s="18" t="s">
        <v>0</v>
      </c>
      <c r="I207" s="19" t="s">
        <v>13</v>
      </c>
      <c r="J207" s="10"/>
    </row>
    <row r="208" spans="1:10" ht="37.5">
      <c r="A208" s="57">
        <v>204</v>
      </c>
      <c r="B208" s="19" t="s">
        <v>134</v>
      </c>
      <c r="C208" s="19" t="s">
        <v>1</v>
      </c>
      <c r="D208" s="19" t="s">
        <v>2365</v>
      </c>
      <c r="E208" s="18" t="s">
        <v>45</v>
      </c>
      <c r="F208" s="19" t="s">
        <v>2425</v>
      </c>
      <c r="G208" s="90" t="s">
        <v>2910</v>
      </c>
      <c r="H208" s="18" t="s">
        <v>0</v>
      </c>
      <c r="I208" s="91" t="s">
        <v>13</v>
      </c>
      <c r="J208" s="10"/>
    </row>
    <row r="209" spans="1:10" ht="37.5">
      <c r="A209" s="57">
        <v>205</v>
      </c>
      <c r="B209" s="19" t="s">
        <v>2426</v>
      </c>
      <c r="C209" s="19" t="s">
        <v>1</v>
      </c>
      <c r="D209" s="19" t="s">
        <v>2363</v>
      </c>
      <c r="E209" s="18" t="s">
        <v>135</v>
      </c>
      <c r="F209" s="19" t="s">
        <v>2427</v>
      </c>
      <c r="G209" s="18" t="s">
        <v>136</v>
      </c>
      <c r="H209" s="18" t="s">
        <v>6</v>
      </c>
      <c r="I209" s="94" t="s">
        <v>2405</v>
      </c>
      <c r="J209" s="10"/>
    </row>
    <row r="210" spans="1:10" ht="37.5">
      <c r="A210" s="57">
        <v>206</v>
      </c>
      <c r="B210" s="19" t="s">
        <v>137</v>
      </c>
      <c r="C210" s="19" t="s">
        <v>1</v>
      </c>
      <c r="D210" s="19" t="s">
        <v>2363</v>
      </c>
      <c r="E210" s="18" t="s">
        <v>37</v>
      </c>
      <c r="F210" s="19" t="s">
        <v>2428</v>
      </c>
      <c r="G210" s="18" t="s">
        <v>138</v>
      </c>
      <c r="H210" s="18" t="s">
        <v>6</v>
      </c>
      <c r="I210" s="19" t="s">
        <v>13</v>
      </c>
      <c r="J210" s="10"/>
    </row>
    <row r="211" spans="1:10" ht="18.75">
      <c r="A211" s="57">
        <v>207</v>
      </c>
      <c r="B211" s="19" t="s">
        <v>139</v>
      </c>
      <c r="C211" s="19" t="s">
        <v>1</v>
      </c>
      <c r="D211" s="19" t="s">
        <v>2365</v>
      </c>
      <c r="E211" s="18" t="s">
        <v>45</v>
      </c>
      <c r="F211" s="19" t="s">
        <v>2429</v>
      </c>
      <c r="G211" s="18"/>
      <c r="H211" s="18" t="s">
        <v>43</v>
      </c>
      <c r="I211" s="19" t="s">
        <v>13</v>
      </c>
      <c r="J211" s="10"/>
    </row>
    <row r="212" spans="1:10" ht="37.5">
      <c r="A212" s="57">
        <v>208</v>
      </c>
      <c r="B212" s="19" t="s">
        <v>140</v>
      </c>
      <c r="C212" s="19" t="s">
        <v>1</v>
      </c>
      <c r="D212" s="19" t="s">
        <v>2365</v>
      </c>
      <c r="E212" s="18" t="s">
        <v>28</v>
      </c>
      <c r="F212" s="19" t="s">
        <v>2393</v>
      </c>
      <c r="G212" s="18" t="s">
        <v>141</v>
      </c>
      <c r="H212" s="18" t="s">
        <v>0</v>
      </c>
      <c r="I212" s="19" t="s">
        <v>13</v>
      </c>
      <c r="J212" s="10"/>
    </row>
    <row r="213" spans="1:10" ht="112.5">
      <c r="A213" s="57">
        <v>209</v>
      </c>
      <c r="B213" s="19" t="s">
        <v>142</v>
      </c>
      <c r="C213" s="19" t="s">
        <v>1</v>
      </c>
      <c r="D213" s="19" t="s">
        <v>2365</v>
      </c>
      <c r="E213" s="18" t="s">
        <v>45</v>
      </c>
      <c r="F213" s="19" t="s">
        <v>2430</v>
      </c>
      <c r="G213" s="18" t="s">
        <v>143</v>
      </c>
      <c r="H213" s="18" t="s">
        <v>6</v>
      </c>
      <c r="I213" s="19" t="s">
        <v>13</v>
      </c>
      <c r="J213" s="10"/>
    </row>
    <row r="214" spans="1:10" ht="18.75">
      <c r="A214" s="57">
        <v>210</v>
      </c>
      <c r="B214" s="19" t="s">
        <v>144</v>
      </c>
      <c r="C214" s="19" t="s">
        <v>1</v>
      </c>
      <c r="D214" s="19" t="s">
        <v>2365</v>
      </c>
      <c r="E214" s="18" t="s">
        <v>145</v>
      </c>
      <c r="F214" s="19" t="s">
        <v>2431</v>
      </c>
      <c r="G214" s="18" t="s">
        <v>146</v>
      </c>
      <c r="H214" s="18" t="s">
        <v>6</v>
      </c>
      <c r="I214" s="19" t="s">
        <v>13</v>
      </c>
      <c r="J214" s="10"/>
    </row>
    <row r="215" spans="1:10" ht="37.5">
      <c r="A215" s="57">
        <v>211</v>
      </c>
      <c r="B215" s="19" t="s">
        <v>147</v>
      </c>
      <c r="C215" s="19" t="s">
        <v>1</v>
      </c>
      <c r="D215" s="19" t="s">
        <v>2365</v>
      </c>
      <c r="E215" s="18" t="s">
        <v>31</v>
      </c>
      <c r="F215" s="19" t="s">
        <v>2432</v>
      </c>
      <c r="G215" s="18" t="s">
        <v>148</v>
      </c>
      <c r="H215" s="18" t="s">
        <v>0</v>
      </c>
      <c r="I215" s="19" t="s">
        <v>13</v>
      </c>
      <c r="J215" s="10"/>
    </row>
    <row r="216" spans="1:10" ht="37.5">
      <c r="A216" s="57">
        <v>212</v>
      </c>
      <c r="B216" s="19" t="s">
        <v>149</v>
      </c>
      <c r="C216" s="19" t="s">
        <v>1</v>
      </c>
      <c r="D216" s="19" t="s">
        <v>2365</v>
      </c>
      <c r="E216" s="18" t="s">
        <v>73</v>
      </c>
      <c r="F216" s="19" t="s">
        <v>2433</v>
      </c>
      <c r="G216" s="18" t="s">
        <v>150</v>
      </c>
      <c r="H216" s="18" t="s">
        <v>0</v>
      </c>
      <c r="I216" s="19" t="s">
        <v>13</v>
      </c>
      <c r="J216" s="10"/>
    </row>
    <row r="217" spans="1:10" ht="18.75">
      <c r="A217" s="57">
        <v>213</v>
      </c>
      <c r="B217" s="19" t="s">
        <v>151</v>
      </c>
      <c r="C217" s="19" t="s">
        <v>1</v>
      </c>
      <c r="D217" s="19" t="s">
        <v>2365</v>
      </c>
      <c r="E217" s="18" t="s">
        <v>11</v>
      </c>
      <c r="F217" s="19" t="s">
        <v>2434</v>
      </c>
      <c r="G217" s="18" t="s">
        <v>152</v>
      </c>
      <c r="H217" s="18" t="s">
        <v>6</v>
      </c>
      <c r="I217" s="19" t="s">
        <v>13</v>
      </c>
      <c r="J217" s="10"/>
    </row>
    <row r="218" spans="1:10" ht="37.5">
      <c r="A218" s="57">
        <v>214</v>
      </c>
      <c r="B218" s="19" t="s">
        <v>153</v>
      </c>
      <c r="C218" s="19" t="s">
        <v>1</v>
      </c>
      <c r="D218" s="19" t="s">
        <v>2365</v>
      </c>
      <c r="E218" s="18" t="s">
        <v>18</v>
      </c>
      <c r="F218" s="19" t="s">
        <v>2435</v>
      </c>
      <c r="G218" s="90" t="s">
        <v>2911</v>
      </c>
      <c r="H218" s="18" t="s">
        <v>6</v>
      </c>
      <c r="I218" s="94" t="s">
        <v>13</v>
      </c>
      <c r="J218" s="10"/>
    </row>
    <row r="219" spans="1:10" ht="36">
      <c r="A219" s="57">
        <v>215</v>
      </c>
      <c r="B219" s="19" t="s">
        <v>154</v>
      </c>
      <c r="C219" s="19" t="s">
        <v>1</v>
      </c>
      <c r="D219" s="19" t="s">
        <v>2365</v>
      </c>
      <c r="E219" s="18" t="s">
        <v>28</v>
      </c>
      <c r="F219" s="19" t="s">
        <v>2436</v>
      </c>
      <c r="G219" s="18"/>
      <c r="H219" s="18" t="s">
        <v>6</v>
      </c>
      <c r="I219" s="91" t="s">
        <v>2944</v>
      </c>
      <c r="J219" s="10"/>
    </row>
    <row r="220" spans="1:10" ht="37.5">
      <c r="A220" s="57">
        <v>216</v>
      </c>
      <c r="B220" s="19" t="s">
        <v>155</v>
      </c>
      <c r="C220" s="19" t="s">
        <v>1</v>
      </c>
      <c r="D220" s="19" t="s">
        <v>2363</v>
      </c>
      <c r="E220" s="18" t="s">
        <v>31</v>
      </c>
      <c r="F220" s="19" t="s">
        <v>2437</v>
      </c>
      <c r="G220" s="18" t="s">
        <v>156</v>
      </c>
      <c r="H220" s="18" t="s">
        <v>0</v>
      </c>
      <c r="I220" s="19" t="s">
        <v>13</v>
      </c>
      <c r="J220" s="10"/>
    </row>
    <row r="221" spans="1:10" ht="18.75">
      <c r="A221" s="57">
        <v>217</v>
      </c>
      <c r="B221" s="19" t="s">
        <v>157</v>
      </c>
      <c r="C221" s="19" t="s">
        <v>1</v>
      </c>
      <c r="D221" s="19" t="s">
        <v>2365</v>
      </c>
      <c r="E221" s="18" t="s">
        <v>18</v>
      </c>
      <c r="F221" s="19" t="s">
        <v>2438</v>
      </c>
      <c r="G221" s="18" t="s">
        <v>158</v>
      </c>
      <c r="H221" s="18" t="s">
        <v>0</v>
      </c>
      <c r="I221" s="19" t="s">
        <v>13</v>
      </c>
      <c r="J221" s="10"/>
    </row>
    <row r="222" spans="1:10" ht="37.5">
      <c r="A222" s="57">
        <v>218</v>
      </c>
      <c r="B222" s="19" t="s">
        <v>159</v>
      </c>
      <c r="C222" s="19" t="s">
        <v>1</v>
      </c>
      <c r="D222" s="19" t="s">
        <v>2365</v>
      </c>
      <c r="E222" s="18" t="s">
        <v>15</v>
      </c>
      <c r="F222" s="19" t="s">
        <v>2439</v>
      </c>
      <c r="G222" s="90" t="s">
        <v>2912</v>
      </c>
      <c r="H222" s="18" t="s">
        <v>6</v>
      </c>
      <c r="I222" s="94" t="s">
        <v>13</v>
      </c>
      <c r="J222" s="10"/>
    </row>
    <row r="223" spans="1:10" ht="37.5">
      <c r="A223" s="57">
        <v>219</v>
      </c>
      <c r="B223" s="19" t="s">
        <v>160</v>
      </c>
      <c r="C223" s="19" t="s">
        <v>1</v>
      </c>
      <c r="D223" s="19" t="s">
        <v>2365</v>
      </c>
      <c r="E223" s="18" t="s">
        <v>45</v>
      </c>
      <c r="F223" s="19" t="s">
        <v>2440</v>
      </c>
      <c r="G223" s="18" t="s">
        <v>161</v>
      </c>
      <c r="H223" s="18" t="s">
        <v>6</v>
      </c>
      <c r="I223" s="19" t="s">
        <v>13</v>
      </c>
      <c r="J223" s="10"/>
    </row>
    <row r="224" spans="1:10" ht="37.5">
      <c r="A224" s="57">
        <v>220</v>
      </c>
      <c r="B224" s="19" t="s">
        <v>162</v>
      </c>
      <c r="C224" s="19" t="s">
        <v>1</v>
      </c>
      <c r="D224" s="19" t="s">
        <v>2365</v>
      </c>
      <c r="E224" s="18" t="s">
        <v>8</v>
      </c>
      <c r="F224" s="19" t="s">
        <v>2441</v>
      </c>
      <c r="G224" s="18" t="s">
        <v>163</v>
      </c>
      <c r="H224" s="18" t="s">
        <v>6</v>
      </c>
      <c r="I224" s="19" t="s">
        <v>13</v>
      </c>
      <c r="J224" s="10"/>
    </row>
    <row r="225" spans="1:10" ht="37.5">
      <c r="A225" s="57">
        <v>221</v>
      </c>
      <c r="B225" s="19" t="s">
        <v>164</v>
      </c>
      <c r="C225" s="19" t="s">
        <v>1</v>
      </c>
      <c r="D225" s="19" t="s">
        <v>2365</v>
      </c>
      <c r="E225" s="18" t="s">
        <v>45</v>
      </c>
      <c r="F225" s="19" t="s">
        <v>2442</v>
      </c>
      <c r="G225" s="18" t="s">
        <v>165</v>
      </c>
      <c r="H225" s="18" t="s">
        <v>0</v>
      </c>
      <c r="I225" s="19" t="s">
        <v>13</v>
      </c>
      <c r="J225" s="13"/>
    </row>
    <row r="226" spans="1:10" ht="39" customHeight="1">
      <c r="A226" s="57">
        <v>222</v>
      </c>
      <c r="B226" s="19" t="s">
        <v>166</v>
      </c>
      <c r="C226" s="19" t="s">
        <v>1</v>
      </c>
      <c r="D226" s="19" t="s">
        <v>2365</v>
      </c>
      <c r="E226" s="18" t="s">
        <v>37</v>
      </c>
      <c r="F226" s="19" t="s">
        <v>2443</v>
      </c>
      <c r="G226" s="18" t="s">
        <v>167</v>
      </c>
      <c r="H226" s="18" t="s">
        <v>0</v>
      </c>
      <c r="I226" s="19" t="s">
        <v>13</v>
      </c>
      <c r="J226" s="12"/>
    </row>
    <row r="227" spans="1:10" ht="37.5">
      <c r="A227" s="57">
        <v>223</v>
      </c>
      <c r="B227" s="19" t="s">
        <v>168</v>
      </c>
      <c r="C227" s="19" t="s">
        <v>1</v>
      </c>
      <c r="D227" s="19" t="s">
        <v>2365</v>
      </c>
      <c r="E227" s="18" t="s">
        <v>37</v>
      </c>
      <c r="F227" s="19" t="s">
        <v>2444</v>
      </c>
      <c r="G227" s="18" t="s">
        <v>169</v>
      </c>
      <c r="H227" s="18" t="s">
        <v>0</v>
      </c>
      <c r="I227" s="19" t="s">
        <v>13</v>
      </c>
      <c r="J227" s="13"/>
    </row>
    <row r="228" spans="1:10" ht="37.5">
      <c r="A228" s="57">
        <v>224</v>
      </c>
      <c r="B228" s="19" t="s">
        <v>170</v>
      </c>
      <c r="C228" s="19" t="s">
        <v>1</v>
      </c>
      <c r="D228" s="19" t="s">
        <v>2365</v>
      </c>
      <c r="E228" s="18" t="s">
        <v>45</v>
      </c>
      <c r="F228" s="19" t="s">
        <v>2445</v>
      </c>
      <c r="G228" s="18" t="s">
        <v>171</v>
      </c>
      <c r="H228" s="18" t="s">
        <v>0</v>
      </c>
      <c r="I228" s="19" t="s">
        <v>13</v>
      </c>
      <c r="J228" s="13"/>
    </row>
    <row r="229" spans="1:10" ht="37.5">
      <c r="A229" s="57">
        <v>225</v>
      </c>
      <c r="B229" s="19" t="s">
        <v>172</v>
      </c>
      <c r="C229" s="19" t="s">
        <v>1</v>
      </c>
      <c r="D229" s="19" t="s">
        <v>2365</v>
      </c>
      <c r="E229" s="18" t="s">
        <v>45</v>
      </c>
      <c r="F229" s="19" t="s">
        <v>2446</v>
      </c>
      <c r="G229" s="18" t="s">
        <v>173</v>
      </c>
      <c r="H229" s="18" t="s">
        <v>6</v>
      </c>
      <c r="I229" s="19" t="s">
        <v>13</v>
      </c>
      <c r="J229" s="13"/>
    </row>
    <row r="230" spans="1:10" ht="37.5">
      <c r="A230" s="57">
        <v>226</v>
      </c>
      <c r="B230" s="19" t="s">
        <v>174</v>
      </c>
      <c r="C230" s="19" t="s">
        <v>1</v>
      </c>
      <c r="D230" s="19" t="s">
        <v>2365</v>
      </c>
      <c r="E230" s="18" t="s">
        <v>37</v>
      </c>
      <c r="F230" s="19" t="s">
        <v>2447</v>
      </c>
      <c r="G230" s="90" t="s">
        <v>2913</v>
      </c>
      <c r="H230" s="18" t="s">
        <v>0</v>
      </c>
      <c r="I230" s="94" t="s">
        <v>13</v>
      </c>
      <c r="J230" s="13"/>
    </row>
    <row r="231" spans="1:10" ht="37.5">
      <c r="A231" s="57">
        <v>227</v>
      </c>
      <c r="B231" s="19" t="s">
        <v>175</v>
      </c>
      <c r="C231" s="19" t="s">
        <v>1</v>
      </c>
      <c r="D231" s="19" t="s">
        <v>2365</v>
      </c>
      <c r="E231" s="18" t="s">
        <v>37</v>
      </c>
      <c r="F231" s="19" t="s">
        <v>2448</v>
      </c>
      <c r="G231" s="90" t="s">
        <v>2914</v>
      </c>
      <c r="H231" s="18" t="s">
        <v>6</v>
      </c>
      <c r="I231" s="94" t="s">
        <v>13</v>
      </c>
      <c r="J231" s="13"/>
    </row>
    <row r="232" spans="1:10" ht="37.5">
      <c r="A232" s="57">
        <v>228</v>
      </c>
      <c r="B232" s="19" t="s">
        <v>176</v>
      </c>
      <c r="C232" s="19" t="s">
        <v>1</v>
      </c>
      <c r="D232" s="19" t="s">
        <v>2365</v>
      </c>
      <c r="E232" s="18" t="s">
        <v>28</v>
      </c>
      <c r="F232" s="19" t="s">
        <v>2449</v>
      </c>
      <c r="G232" s="90" t="s">
        <v>2915</v>
      </c>
      <c r="H232" s="18" t="s">
        <v>6</v>
      </c>
      <c r="I232" s="94" t="s">
        <v>13</v>
      </c>
      <c r="J232" s="13"/>
    </row>
    <row r="233" spans="1:10" ht="56.25">
      <c r="A233" s="57">
        <v>229</v>
      </c>
      <c r="B233" s="19" t="s">
        <v>177</v>
      </c>
      <c r="C233" s="19" t="s">
        <v>1</v>
      </c>
      <c r="D233" s="19" t="s">
        <v>2365</v>
      </c>
      <c r="E233" s="18" t="s">
        <v>31</v>
      </c>
      <c r="F233" s="19" t="s">
        <v>2450</v>
      </c>
      <c r="G233" s="90" t="s">
        <v>2916</v>
      </c>
      <c r="H233" s="18" t="s">
        <v>6</v>
      </c>
      <c r="I233" s="94" t="s">
        <v>13</v>
      </c>
      <c r="J233" s="13"/>
    </row>
    <row r="234" spans="1:10" ht="37.5">
      <c r="A234" s="57">
        <v>230</v>
      </c>
      <c r="B234" s="19" t="s">
        <v>178</v>
      </c>
      <c r="C234" s="19" t="s">
        <v>1</v>
      </c>
      <c r="D234" s="19" t="s">
        <v>2365</v>
      </c>
      <c r="E234" s="18" t="s">
        <v>28</v>
      </c>
      <c r="F234" s="19" t="s">
        <v>2451</v>
      </c>
      <c r="G234" s="90" t="s">
        <v>2915</v>
      </c>
      <c r="H234" s="18" t="s">
        <v>6</v>
      </c>
      <c r="I234" s="94" t="s">
        <v>13</v>
      </c>
      <c r="J234" s="13"/>
    </row>
    <row r="235" spans="1:10" ht="37.5">
      <c r="A235" s="57">
        <v>231</v>
      </c>
      <c r="B235" s="19" t="s">
        <v>179</v>
      </c>
      <c r="C235" s="19" t="s">
        <v>1</v>
      </c>
      <c r="D235" s="19" t="s">
        <v>2365</v>
      </c>
      <c r="E235" s="18" t="s">
        <v>135</v>
      </c>
      <c r="F235" s="19" t="s">
        <v>2427</v>
      </c>
      <c r="G235" s="90" t="s">
        <v>136</v>
      </c>
      <c r="H235" s="18" t="s">
        <v>0</v>
      </c>
      <c r="I235" s="94" t="s">
        <v>13</v>
      </c>
      <c r="J235" s="14"/>
    </row>
    <row r="236" spans="1:10" ht="37.5">
      <c r="A236" s="57">
        <v>232</v>
      </c>
      <c r="B236" s="19" t="s">
        <v>180</v>
      </c>
      <c r="C236" s="19" t="s">
        <v>1</v>
      </c>
      <c r="D236" s="19" t="s">
        <v>2365</v>
      </c>
      <c r="E236" s="18" t="s">
        <v>31</v>
      </c>
      <c r="F236" s="19" t="s">
        <v>2452</v>
      </c>
      <c r="G236" s="18" t="s">
        <v>181</v>
      </c>
      <c r="H236" s="18" t="s">
        <v>6</v>
      </c>
      <c r="I236" s="19" t="s">
        <v>13</v>
      </c>
      <c r="J236" s="14"/>
    </row>
    <row r="237" spans="1:10" ht="37.5">
      <c r="A237" s="57">
        <v>233</v>
      </c>
      <c r="B237" s="19" t="s">
        <v>182</v>
      </c>
      <c r="C237" s="19" t="s">
        <v>1</v>
      </c>
      <c r="D237" s="19" t="s">
        <v>2365</v>
      </c>
      <c r="E237" s="18" t="s">
        <v>183</v>
      </c>
      <c r="F237" s="19" t="s">
        <v>2453</v>
      </c>
      <c r="G237" s="18" t="s">
        <v>184</v>
      </c>
      <c r="H237" s="18" t="s">
        <v>0</v>
      </c>
      <c r="I237" s="19" t="s">
        <v>13</v>
      </c>
      <c r="J237" s="14"/>
    </row>
    <row r="238" spans="1:10" ht="37.5">
      <c r="A238" s="57">
        <v>234</v>
      </c>
      <c r="B238" s="19" t="s">
        <v>185</v>
      </c>
      <c r="C238" s="19" t="s">
        <v>1</v>
      </c>
      <c r="D238" s="19" t="s">
        <v>2365</v>
      </c>
      <c r="E238" s="18" t="s">
        <v>11</v>
      </c>
      <c r="F238" s="19" t="s">
        <v>2454</v>
      </c>
      <c r="G238" s="18" t="s">
        <v>186</v>
      </c>
      <c r="H238" s="18" t="s">
        <v>0</v>
      </c>
      <c r="I238" s="19" t="s">
        <v>13</v>
      </c>
      <c r="J238" s="14"/>
    </row>
    <row r="239" spans="1:10" ht="37.5">
      <c r="A239" s="57">
        <v>235</v>
      </c>
      <c r="B239" s="19" t="s">
        <v>187</v>
      </c>
      <c r="C239" s="19" t="s">
        <v>1</v>
      </c>
      <c r="D239" s="19" t="s">
        <v>2365</v>
      </c>
      <c r="E239" s="18" t="s">
        <v>25</v>
      </c>
      <c r="F239" s="19" t="s">
        <v>2455</v>
      </c>
      <c r="G239" s="18" t="s">
        <v>188</v>
      </c>
      <c r="H239" s="18" t="s">
        <v>6</v>
      </c>
      <c r="I239" s="19" t="s">
        <v>13</v>
      </c>
      <c r="J239" s="14"/>
    </row>
    <row r="240" spans="1:10" ht="37.5">
      <c r="A240" s="57">
        <v>236</v>
      </c>
      <c r="B240" s="19" t="s">
        <v>189</v>
      </c>
      <c r="C240" s="19" t="s">
        <v>1</v>
      </c>
      <c r="D240" s="19" t="s">
        <v>2365</v>
      </c>
      <c r="E240" s="18" t="s">
        <v>37</v>
      </c>
      <c r="F240" s="19" t="s">
        <v>2456</v>
      </c>
      <c r="G240" s="18" t="s">
        <v>190</v>
      </c>
      <c r="H240" s="18" t="s">
        <v>0</v>
      </c>
      <c r="I240" s="19" t="s">
        <v>13</v>
      </c>
      <c r="J240" s="14"/>
    </row>
    <row r="241" spans="1:10" ht="37.5">
      <c r="A241" s="57">
        <v>237</v>
      </c>
      <c r="B241" s="19" t="s">
        <v>191</v>
      </c>
      <c r="C241" s="19" t="s">
        <v>1</v>
      </c>
      <c r="D241" s="19" t="s">
        <v>2365</v>
      </c>
      <c r="E241" s="18" t="s">
        <v>31</v>
      </c>
      <c r="F241" s="19" t="s">
        <v>2457</v>
      </c>
      <c r="G241" s="18" t="s">
        <v>192</v>
      </c>
      <c r="H241" s="18" t="s">
        <v>6</v>
      </c>
      <c r="I241" s="19" t="s">
        <v>13</v>
      </c>
      <c r="J241" s="14"/>
    </row>
    <row r="242" spans="1:10" ht="37.5">
      <c r="A242" s="57">
        <v>238</v>
      </c>
      <c r="B242" s="19" t="s">
        <v>193</v>
      </c>
      <c r="C242" s="19" t="s">
        <v>1</v>
      </c>
      <c r="D242" s="19" t="s">
        <v>2365</v>
      </c>
      <c r="E242" s="18" t="s">
        <v>8</v>
      </c>
      <c r="F242" s="19" t="s">
        <v>2458</v>
      </c>
      <c r="G242" s="18" t="s">
        <v>194</v>
      </c>
      <c r="H242" s="18" t="s">
        <v>6</v>
      </c>
      <c r="I242" s="19" t="s">
        <v>13</v>
      </c>
      <c r="J242" s="14"/>
    </row>
    <row r="243" spans="1:10" ht="18.75">
      <c r="A243" s="57">
        <v>239</v>
      </c>
      <c r="B243" s="19" t="s">
        <v>195</v>
      </c>
      <c r="C243" s="19" t="s">
        <v>1</v>
      </c>
      <c r="D243" s="19" t="s">
        <v>2365</v>
      </c>
      <c r="E243" s="18" t="s">
        <v>45</v>
      </c>
      <c r="F243" s="19" t="s">
        <v>2459</v>
      </c>
      <c r="G243" s="18" t="s">
        <v>196</v>
      </c>
      <c r="H243" s="18" t="s">
        <v>6</v>
      </c>
      <c r="I243" s="19" t="s">
        <v>13</v>
      </c>
      <c r="J243" s="14"/>
    </row>
    <row r="244" spans="1:10" ht="37.5">
      <c r="A244" s="57">
        <v>240</v>
      </c>
      <c r="B244" s="19" t="s">
        <v>197</v>
      </c>
      <c r="C244" s="19" t="s">
        <v>1</v>
      </c>
      <c r="D244" s="19" t="s">
        <v>2365</v>
      </c>
      <c r="E244" s="18" t="s">
        <v>37</v>
      </c>
      <c r="F244" s="19" t="s">
        <v>2460</v>
      </c>
      <c r="G244" s="90" t="s">
        <v>2917</v>
      </c>
      <c r="H244" s="18" t="s">
        <v>6</v>
      </c>
      <c r="I244" s="94" t="s">
        <v>13</v>
      </c>
      <c r="J244" s="14"/>
    </row>
    <row r="245" spans="1:10" ht="37.5">
      <c r="A245" s="57">
        <v>241</v>
      </c>
      <c r="B245" s="19" t="s">
        <v>198</v>
      </c>
      <c r="C245" s="19" t="s">
        <v>1</v>
      </c>
      <c r="D245" s="19" t="s">
        <v>2365</v>
      </c>
      <c r="E245" s="18" t="s">
        <v>31</v>
      </c>
      <c r="F245" s="19" t="s">
        <v>2461</v>
      </c>
      <c r="G245" s="18" t="s">
        <v>199</v>
      </c>
      <c r="H245" s="18" t="s">
        <v>6</v>
      </c>
      <c r="I245" s="94" t="s">
        <v>13</v>
      </c>
      <c r="J245" s="14"/>
    </row>
    <row r="246" spans="1:10" ht="37.5">
      <c r="A246" s="57">
        <v>242</v>
      </c>
      <c r="B246" s="19" t="s">
        <v>200</v>
      </c>
      <c r="C246" s="19" t="s">
        <v>1</v>
      </c>
      <c r="D246" s="19" t="s">
        <v>2365</v>
      </c>
      <c r="E246" s="18" t="s">
        <v>34</v>
      </c>
      <c r="F246" s="19" t="s">
        <v>2462</v>
      </c>
      <c r="G246" s="18" t="s">
        <v>201</v>
      </c>
      <c r="H246" s="18" t="s">
        <v>6</v>
      </c>
      <c r="I246" s="94" t="s">
        <v>2405</v>
      </c>
      <c r="J246" s="14"/>
    </row>
    <row r="247" spans="1:10" ht="37.5">
      <c r="A247" s="57">
        <v>243</v>
      </c>
      <c r="B247" s="19" t="s">
        <v>202</v>
      </c>
      <c r="C247" s="19" t="s">
        <v>1</v>
      </c>
      <c r="D247" s="19" t="s">
        <v>2363</v>
      </c>
      <c r="E247" s="18" t="s">
        <v>130</v>
      </c>
      <c r="F247" s="19" t="s">
        <v>2463</v>
      </c>
      <c r="G247" s="90" t="s">
        <v>2918</v>
      </c>
      <c r="H247" s="18" t="s">
        <v>6</v>
      </c>
      <c r="I247" s="94" t="s">
        <v>13</v>
      </c>
      <c r="J247" s="14"/>
    </row>
    <row r="248" spans="1:10" ht="56.25">
      <c r="A248" s="57">
        <v>244</v>
      </c>
      <c r="B248" s="19" t="s">
        <v>203</v>
      </c>
      <c r="C248" s="19" t="s">
        <v>1</v>
      </c>
      <c r="D248" s="19" t="s">
        <v>2365</v>
      </c>
      <c r="E248" s="18" t="s">
        <v>204</v>
      </c>
      <c r="F248" s="19" t="s">
        <v>2464</v>
      </c>
      <c r="G248" s="18" t="s">
        <v>205</v>
      </c>
      <c r="H248" s="18" t="s">
        <v>0</v>
      </c>
      <c r="I248" s="19" t="s">
        <v>13</v>
      </c>
      <c r="J248" s="14"/>
    </row>
    <row r="249" spans="1:10" ht="18.75">
      <c r="A249" s="57">
        <v>245</v>
      </c>
      <c r="B249" s="19" t="s">
        <v>206</v>
      </c>
      <c r="C249" s="19" t="s">
        <v>1</v>
      </c>
      <c r="D249" s="19" t="s">
        <v>2365</v>
      </c>
      <c r="E249" s="18" t="s">
        <v>37</v>
      </c>
      <c r="F249" s="19" t="s">
        <v>2465</v>
      </c>
      <c r="G249" s="18" t="s">
        <v>207</v>
      </c>
      <c r="H249" s="18" t="s">
        <v>0</v>
      </c>
      <c r="I249" s="19" t="s">
        <v>13</v>
      </c>
      <c r="J249" s="14"/>
    </row>
    <row r="250" spans="1:10" ht="37.5">
      <c r="A250" s="57">
        <v>246</v>
      </c>
      <c r="B250" s="19" t="s">
        <v>208</v>
      </c>
      <c r="C250" s="19" t="s">
        <v>1</v>
      </c>
      <c r="D250" s="19" t="s">
        <v>2365</v>
      </c>
      <c r="E250" s="18" t="s">
        <v>28</v>
      </c>
      <c r="F250" s="19" t="s">
        <v>2466</v>
      </c>
      <c r="G250" s="18" t="s">
        <v>209</v>
      </c>
      <c r="H250" s="18" t="s">
        <v>0</v>
      </c>
      <c r="I250" s="19" t="s">
        <v>13</v>
      </c>
      <c r="J250" s="14"/>
    </row>
    <row r="251" spans="1:10" ht="37.5">
      <c r="A251" s="57">
        <v>247</v>
      </c>
      <c r="B251" s="19" t="s">
        <v>210</v>
      </c>
      <c r="C251" s="19" t="s">
        <v>1</v>
      </c>
      <c r="D251" s="19" t="s">
        <v>2365</v>
      </c>
      <c r="E251" s="18" t="s">
        <v>28</v>
      </c>
      <c r="F251" s="19" t="s">
        <v>2467</v>
      </c>
      <c r="G251" s="18" t="s">
        <v>211</v>
      </c>
      <c r="H251" s="18" t="s">
        <v>0</v>
      </c>
      <c r="I251" s="19" t="s">
        <v>13</v>
      </c>
      <c r="J251" s="14"/>
    </row>
    <row r="252" spans="1:10" ht="37.5">
      <c r="A252" s="57">
        <v>248</v>
      </c>
      <c r="B252" s="19" t="s">
        <v>212</v>
      </c>
      <c r="C252" s="19" t="s">
        <v>1</v>
      </c>
      <c r="D252" s="19" t="s">
        <v>2365</v>
      </c>
      <c r="E252" s="18" t="s">
        <v>28</v>
      </c>
      <c r="F252" s="19" t="s">
        <v>2468</v>
      </c>
      <c r="G252" s="18" t="s">
        <v>213</v>
      </c>
      <c r="H252" s="18" t="s">
        <v>0</v>
      </c>
      <c r="I252" s="19" t="s">
        <v>13</v>
      </c>
      <c r="J252" s="14"/>
    </row>
    <row r="253" spans="1:10" ht="18.75">
      <c r="A253" s="57">
        <v>249</v>
      </c>
      <c r="B253" s="19" t="s">
        <v>214</v>
      </c>
      <c r="C253" s="19" t="s">
        <v>1</v>
      </c>
      <c r="D253" s="19" t="s">
        <v>2365</v>
      </c>
      <c r="E253" s="18" t="s">
        <v>8</v>
      </c>
      <c r="F253" s="19" t="s">
        <v>2469</v>
      </c>
      <c r="G253" s="18" t="s">
        <v>215</v>
      </c>
      <c r="H253" s="18" t="s">
        <v>0</v>
      </c>
      <c r="I253" s="19" t="s">
        <v>13</v>
      </c>
      <c r="J253" s="14"/>
    </row>
    <row r="254" spans="1:10" ht="37.5">
      <c r="A254" s="57">
        <v>250</v>
      </c>
      <c r="B254" s="19" t="s">
        <v>216</v>
      </c>
      <c r="C254" s="19" t="s">
        <v>1</v>
      </c>
      <c r="D254" s="19" t="s">
        <v>2365</v>
      </c>
      <c r="E254" s="18" t="s">
        <v>8</v>
      </c>
      <c r="F254" s="19" t="s">
        <v>2470</v>
      </c>
      <c r="G254" s="90" t="s">
        <v>2919</v>
      </c>
      <c r="H254" s="18" t="s">
        <v>0</v>
      </c>
      <c r="I254" s="94" t="s">
        <v>13</v>
      </c>
      <c r="J254" s="14"/>
    </row>
    <row r="255" spans="1:10" ht="37.5">
      <c r="A255" s="57">
        <v>251</v>
      </c>
      <c r="B255" s="19" t="s">
        <v>217</v>
      </c>
      <c r="C255" s="19" t="s">
        <v>1</v>
      </c>
      <c r="D255" s="19" t="s">
        <v>2365</v>
      </c>
      <c r="E255" s="18" t="s">
        <v>45</v>
      </c>
      <c r="F255" s="19" t="s">
        <v>2471</v>
      </c>
      <c r="G255" s="18" t="s">
        <v>218</v>
      </c>
      <c r="H255" s="18" t="s">
        <v>6</v>
      </c>
      <c r="I255" s="91" t="s">
        <v>2944</v>
      </c>
      <c r="J255" s="14"/>
    </row>
    <row r="256" spans="1:10" ht="37.5">
      <c r="A256" s="57">
        <v>252</v>
      </c>
      <c r="B256" s="19" t="s">
        <v>219</v>
      </c>
      <c r="C256" s="19" t="s">
        <v>1</v>
      </c>
      <c r="D256" s="19" t="s">
        <v>2363</v>
      </c>
      <c r="E256" s="18" t="s">
        <v>15</v>
      </c>
      <c r="F256" s="19" t="s">
        <v>2472</v>
      </c>
      <c r="G256" s="18" t="s">
        <v>220</v>
      </c>
      <c r="H256" s="18" t="s">
        <v>6</v>
      </c>
      <c r="I256" s="94" t="s">
        <v>13</v>
      </c>
      <c r="J256" s="14"/>
    </row>
    <row r="257" spans="1:10" s="16" customFormat="1" ht="37.5">
      <c r="A257" s="57">
        <v>253</v>
      </c>
      <c r="B257" s="19" t="s">
        <v>221</v>
      </c>
      <c r="C257" s="19" t="s">
        <v>1</v>
      </c>
      <c r="D257" s="19" t="s">
        <v>2365</v>
      </c>
      <c r="E257" s="18" t="s">
        <v>18</v>
      </c>
      <c r="F257" s="19" t="s">
        <v>2473</v>
      </c>
      <c r="G257" s="90" t="s">
        <v>2920</v>
      </c>
      <c r="H257" s="18" t="s">
        <v>6</v>
      </c>
      <c r="I257" s="94" t="s">
        <v>13</v>
      </c>
      <c r="J257" s="11"/>
    </row>
    <row r="258" spans="1:10" ht="18.75">
      <c r="A258" s="57">
        <v>254</v>
      </c>
      <c r="B258" s="59" t="s">
        <v>415</v>
      </c>
      <c r="C258" s="59" t="s">
        <v>235</v>
      </c>
      <c r="D258" s="19" t="s">
        <v>2474</v>
      </c>
      <c r="E258" s="59" t="s">
        <v>428</v>
      </c>
      <c r="F258" s="59" t="s">
        <v>429</v>
      </c>
      <c r="G258" s="59" t="s">
        <v>430</v>
      </c>
      <c r="H258" s="59" t="s">
        <v>6</v>
      </c>
      <c r="I258" s="60" t="s">
        <v>13</v>
      </c>
      <c r="J258" s="14"/>
    </row>
    <row r="259" spans="1:10" ht="18.75">
      <c r="A259" s="57">
        <v>255</v>
      </c>
      <c r="B259" s="59" t="s">
        <v>431</v>
      </c>
      <c r="C259" s="59" t="s">
        <v>1</v>
      </c>
      <c r="D259" s="19" t="s">
        <v>2474</v>
      </c>
      <c r="E259" s="59" t="s">
        <v>432</v>
      </c>
      <c r="F259" s="59" t="s">
        <v>433</v>
      </c>
      <c r="G259" s="59" t="s">
        <v>434</v>
      </c>
      <c r="H259" s="59" t="s">
        <v>6</v>
      </c>
      <c r="I259" s="60" t="s">
        <v>13</v>
      </c>
      <c r="J259" s="14"/>
    </row>
    <row r="260" spans="1:10" ht="18.75">
      <c r="A260" s="57">
        <v>256</v>
      </c>
      <c r="B260" s="18" t="s">
        <v>416</v>
      </c>
      <c r="C260" s="18" t="s">
        <v>1</v>
      </c>
      <c r="D260" s="19" t="s">
        <v>2474</v>
      </c>
      <c r="E260" s="18" t="s">
        <v>423</v>
      </c>
      <c r="F260" s="18" t="s">
        <v>2475</v>
      </c>
      <c r="G260" s="18" t="s">
        <v>2476</v>
      </c>
      <c r="H260" s="18" t="s">
        <v>6</v>
      </c>
      <c r="I260" s="19" t="s">
        <v>2477</v>
      </c>
      <c r="J260" s="14"/>
    </row>
    <row r="261" spans="1:10" ht="18.75">
      <c r="A261" s="57">
        <v>257</v>
      </c>
      <c r="B261" s="18" t="s">
        <v>417</v>
      </c>
      <c r="C261" s="18" t="s">
        <v>1</v>
      </c>
      <c r="D261" s="19" t="s">
        <v>2478</v>
      </c>
      <c r="E261" s="18" t="s">
        <v>423</v>
      </c>
      <c r="F261" s="18" t="s">
        <v>2479</v>
      </c>
      <c r="G261" s="18" t="s">
        <v>2480</v>
      </c>
      <c r="H261" s="18" t="s">
        <v>6</v>
      </c>
      <c r="I261" s="19" t="s">
        <v>2477</v>
      </c>
      <c r="J261" s="14"/>
    </row>
    <row r="262" spans="1:10" ht="18.75">
      <c r="A262" s="57">
        <v>258</v>
      </c>
      <c r="B262" s="18" t="s">
        <v>418</v>
      </c>
      <c r="C262" s="18" t="s">
        <v>1</v>
      </c>
      <c r="D262" s="19" t="s">
        <v>2478</v>
      </c>
      <c r="E262" s="18" t="s">
        <v>423</v>
      </c>
      <c r="F262" s="18" t="s">
        <v>2481</v>
      </c>
      <c r="G262" s="18" t="s">
        <v>2482</v>
      </c>
      <c r="H262" s="18" t="s">
        <v>6</v>
      </c>
      <c r="I262" s="19" t="s">
        <v>2477</v>
      </c>
      <c r="J262" s="14"/>
    </row>
    <row r="263" spans="1:10" ht="18.75">
      <c r="A263" s="57">
        <v>259</v>
      </c>
      <c r="B263" s="18" t="s">
        <v>419</v>
      </c>
      <c r="C263" s="18" t="s">
        <v>1</v>
      </c>
      <c r="D263" s="19" t="s">
        <v>2478</v>
      </c>
      <c r="E263" s="18" t="s">
        <v>424</v>
      </c>
      <c r="F263" s="18" t="s">
        <v>2483</v>
      </c>
      <c r="G263" s="18" t="s">
        <v>2484</v>
      </c>
      <c r="H263" s="18" t="s">
        <v>0</v>
      </c>
      <c r="I263" s="19" t="s">
        <v>13</v>
      </c>
      <c r="J263" s="14"/>
    </row>
    <row r="264" spans="1:10" ht="37.5">
      <c r="A264" s="57">
        <v>260</v>
      </c>
      <c r="B264" s="18" t="s">
        <v>435</v>
      </c>
      <c r="C264" s="18" t="s">
        <v>235</v>
      </c>
      <c r="D264" s="19" t="s">
        <v>2474</v>
      </c>
      <c r="E264" s="18" t="s">
        <v>436</v>
      </c>
      <c r="F264" s="18" t="s">
        <v>2485</v>
      </c>
      <c r="G264" s="18" t="s">
        <v>2486</v>
      </c>
      <c r="H264" s="18" t="s">
        <v>0</v>
      </c>
      <c r="I264" s="19" t="s">
        <v>2477</v>
      </c>
      <c r="J264" s="14"/>
    </row>
    <row r="265" spans="1:10" ht="131.25">
      <c r="A265" s="57">
        <v>261</v>
      </c>
      <c r="B265" s="18" t="s">
        <v>437</v>
      </c>
      <c r="C265" s="18" t="s">
        <v>1</v>
      </c>
      <c r="D265" s="19" t="s">
        <v>2478</v>
      </c>
      <c r="E265" s="18" t="s">
        <v>438</v>
      </c>
      <c r="F265" s="18" t="s">
        <v>2487</v>
      </c>
      <c r="G265" s="18" t="s">
        <v>2488</v>
      </c>
      <c r="H265" s="18" t="s">
        <v>6</v>
      </c>
      <c r="I265" s="19" t="s">
        <v>2477</v>
      </c>
      <c r="J265" s="14"/>
    </row>
    <row r="266" spans="1:10" ht="37.5">
      <c r="A266" s="57">
        <v>262</v>
      </c>
      <c r="B266" s="18" t="s">
        <v>420</v>
      </c>
      <c r="C266" s="18" t="s">
        <v>1</v>
      </c>
      <c r="D266" s="19" t="s">
        <v>2478</v>
      </c>
      <c r="E266" s="18" t="s">
        <v>425</v>
      </c>
      <c r="F266" s="18" t="s">
        <v>2489</v>
      </c>
      <c r="G266" s="18" t="s">
        <v>2490</v>
      </c>
      <c r="H266" s="18" t="s">
        <v>0</v>
      </c>
      <c r="I266" s="19" t="s">
        <v>2491</v>
      </c>
      <c r="J266" s="14"/>
    </row>
    <row r="267" spans="1:10" ht="18.75">
      <c r="A267" s="57">
        <v>263</v>
      </c>
      <c r="B267" s="59" t="s">
        <v>421</v>
      </c>
      <c r="C267" s="59" t="s">
        <v>1</v>
      </c>
      <c r="D267" s="19" t="s">
        <v>2478</v>
      </c>
      <c r="E267" s="59" t="s">
        <v>439</v>
      </c>
      <c r="F267" s="59" t="s">
        <v>440</v>
      </c>
      <c r="G267" s="59"/>
      <c r="H267" s="59" t="s">
        <v>43</v>
      </c>
      <c r="I267" s="60" t="s">
        <v>13</v>
      </c>
      <c r="J267" s="14"/>
    </row>
    <row r="268" spans="1:10" ht="37.5">
      <c r="A268" s="57">
        <v>264</v>
      </c>
      <c r="B268" s="18" t="s">
        <v>2492</v>
      </c>
      <c r="C268" s="18" t="s">
        <v>422</v>
      </c>
      <c r="D268" s="19" t="s">
        <v>2474</v>
      </c>
      <c r="E268" s="18" t="s">
        <v>426</v>
      </c>
      <c r="F268" s="18" t="s">
        <v>2493</v>
      </c>
      <c r="G268" s="18" t="s">
        <v>2494</v>
      </c>
      <c r="H268" s="18" t="s">
        <v>2495</v>
      </c>
      <c r="I268" s="19" t="s">
        <v>2491</v>
      </c>
      <c r="J268" s="14"/>
    </row>
    <row r="269" spans="1:10" ht="18.75">
      <c r="A269" s="57">
        <v>265</v>
      </c>
      <c r="B269" s="18" t="s">
        <v>2496</v>
      </c>
      <c r="C269" s="18" t="s">
        <v>1</v>
      </c>
      <c r="D269" s="19" t="s">
        <v>2478</v>
      </c>
      <c r="E269" s="18" t="s">
        <v>427</v>
      </c>
      <c r="F269" s="18" t="s">
        <v>2497</v>
      </c>
      <c r="G269" s="18" t="s">
        <v>2498</v>
      </c>
      <c r="H269" s="18" t="s">
        <v>2499</v>
      </c>
      <c r="I269" s="19" t="s">
        <v>2491</v>
      </c>
      <c r="J269" s="14"/>
    </row>
    <row r="270" spans="1:10" ht="18.75">
      <c r="A270" s="57">
        <v>266</v>
      </c>
      <c r="B270" s="18" t="s">
        <v>2500</v>
      </c>
      <c r="C270" s="18"/>
      <c r="D270" s="19" t="s">
        <v>2478</v>
      </c>
      <c r="E270" s="18" t="s">
        <v>2501</v>
      </c>
      <c r="F270" s="18" t="s">
        <v>2502</v>
      </c>
      <c r="G270" s="18"/>
      <c r="H270" s="18" t="s">
        <v>2499</v>
      </c>
      <c r="I270" s="19" t="s">
        <v>2491</v>
      </c>
      <c r="J270" s="14"/>
    </row>
    <row r="271" spans="1:10" s="16" customFormat="1" ht="37.5">
      <c r="A271" s="57">
        <v>267</v>
      </c>
      <c r="B271" s="25" t="s">
        <v>233</v>
      </c>
      <c r="C271" s="25" t="s">
        <v>1</v>
      </c>
      <c r="D271" s="25" t="s">
        <v>2503</v>
      </c>
      <c r="E271" s="26" t="s">
        <v>2504</v>
      </c>
      <c r="F271" s="25" t="s">
        <v>2505</v>
      </c>
      <c r="G271" s="26" t="s">
        <v>2506</v>
      </c>
      <c r="H271" s="26" t="s">
        <v>6</v>
      </c>
      <c r="I271" s="25" t="s">
        <v>13</v>
      </c>
      <c r="J271" s="11"/>
    </row>
    <row r="272" spans="1:10" ht="56.25">
      <c r="A272" s="57">
        <v>268</v>
      </c>
      <c r="B272" s="25" t="s">
        <v>234</v>
      </c>
      <c r="C272" s="25" t="s">
        <v>235</v>
      </c>
      <c r="D272" s="25" t="s">
        <v>2507</v>
      </c>
      <c r="E272" s="26" t="s">
        <v>2508</v>
      </c>
      <c r="F272" s="25" t="s">
        <v>2509</v>
      </c>
      <c r="G272" s="26" t="s">
        <v>2510</v>
      </c>
      <c r="H272" s="25" t="s">
        <v>2511</v>
      </c>
      <c r="I272" s="25" t="s">
        <v>13</v>
      </c>
      <c r="J272" s="14"/>
    </row>
    <row r="273" spans="1:10" ht="18.75">
      <c r="A273" s="57">
        <v>269</v>
      </c>
      <c r="B273" s="25" t="s">
        <v>236</v>
      </c>
      <c r="C273" s="25" t="s">
        <v>1</v>
      </c>
      <c r="D273" s="25" t="s">
        <v>2507</v>
      </c>
      <c r="E273" s="26" t="s">
        <v>2512</v>
      </c>
      <c r="F273" s="25" t="s">
        <v>2513</v>
      </c>
      <c r="G273" s="26" t="s">
        <v>2514</v>
      </c>
      <c r="H273" s="25" t="s">
        <v>2511</v>
      </c>
      <c r="I273" s="25" t="s">
        <v>13</v>
      </c>
      <c r="J273" s="14"/>
    </row>
    <row r="274" spans="1:10" ht="18.75">
      <c r="A274" s="57">
        <v>270</v>
      </c>
      <c r="B274" s="25" t="s">
        <v>2515</v>
      </c>
      <c r="C274" s="25" t="s">
        <v>1</v>
      </c>
      <c r="D274" s="25" t="s">
        <v>2507</v>
      </c>
      <c r="E274" s="26" t="s">
        <v>2508</v>
      </c>
      <c r="F274" s="25" t="s">
        <v>2516</v>
      </c>
      <c r="G274" s="26" t="s">
        <v>2517</v>
      </c>
      <c r="H274" s="25" t="s">
        <v>2511</v>
      </c>
      <c r="I274" s="25" t="s">
        <v>13</v>
      </c>
      <c r="J274" s="14"/>
    </row>
    <row r="275" spans="1:10" ht="37.5">
      <c r="A275" s="57">
        <v>271</v>
      </c>
      <c r="B275" s="25" t="s">
        <v>237</v>
      </c>
      <c r="C275" s="25"/>
      <c r="D275" s="25" t="s">
        <v>2507</v>
      </c>
      <c r="E275" s="26" t="s">
        <v>2518</v>
      </c>
      <c r="F275" s="25" t="s">
        <v>2519</v>
      </c>
      <c r="G275" s="26" t="s">
        <v>2520</v>
      </c>
      <c r="H275" s="26" t="s">
        <v>6</v>
      </c>
      <c r="I275" s="25" t="s">
        <v>13</v>
      </c>
      <c r="J275" s="14"/>
    </row>
    <row r="276" spans="1:10" ht="75">
      <c r="A276" s="57">
        <v>272</v>
      </c>
      <c r="B276" s="25" t="s">
        <v>238</v>
      </c>
      <c r="C276" s="25" t="s">
        <v>1</v>
      </c>
      <c r="D276" s="25" t="s">
        <v>2507</v>
      </c>
      <c r="E276" s="26" t="s">
        <v>2512</v>
      </c>
      <c r="F276" s="25" t="s">
        <v>2521</v>
      </c>
      <c r="G276" s="95" t="s">
        <v>2522</v>
      </c>
      <c r="H276" s="26" t="s">
        <v>6</v>
      </c>
      <c r="I276" s="25" t="s">
        <v>13</v>
      </c>
      <c r="J276" s="14"/>
    </row>
    <row r="277" spans="1:10" ht="18.75">
      <c r="A277" s="57">
        <v>273</v>
      </c>
      <c r="B277" s="25" t="s">
        <v>239</v>
      </c>
      <c r="C277" s="25" t="s">
        <v>1</v>
      </c>
      <c r="D277" s="25" t="s">
        <v>2507</v>
      </c>
      <c r="E277" s="26" t="s">
        <v>2512</v>
      </c>
      <c r="F277" s="25" t="s">
        <v>2523</v>
      </c>
      <c r="G277" s="26" t="s">
        <v>2524</v>
      </c>
      <c r="H277" s="26" t="s">
        <v>6</v>
      </c>
      <c r="I277" s="25" t="s">
        <v>13</v>
      </c>
      <c r="J277" s="14"/>
    </row>
    <row r="278" spans="1:10" ht="18.75">
      <c r="A278" s="57">
        <v>274</v>
      </c>
      <c r="B278" s="25" t="s">
        <v>2525</v>
      </c>
      <c r="C278" s="25"/>
      <c r="D278" s="25" t="s">
        <v>2507</v>
      </c>
      <c r="E278" s="26" t="s">
        <v>2526</v>
      </c>
      <c r="F278" s="25" t="s">
        <v>2527</v>
      </c>
      <c r="G278" s="26" t="s">
        <v>2528</v>
      </c>
      <c r="H278" s="26" t="s">
        <v>6</v>
      </c>
      <c r="I278" s="25" t="s">
        <v>13</v>
      </c>
      <c r="J278" s="14"/>
    </row>
    <row r="279" spans="1:10" ht="18.75">
      <c r="A279" s="57">
        <v>275</v>
      </c>
      <c r="B279" s="25" t="s">
        <v>2529</v>
      </c>
      <c r="C279" s="25" t="s">
        <v>1</v>
      </c>
      <c r="D279" s="25" t="s">
        <v>2507</v>
      </c>
      <c r="E279" s="26" t="s">
        <v>2530</v>
      </c>
      <c r="F279" s="25" t="s">
        <v>2531</v>
      </c>
      <c r="G279" s="26" t="s">
        <v>2532</v>
      </c>
      <c r="H279" s="26" t="s">
        <v>2533</v>
      </c>
      <c r="I279" s="25" t="s">
        <v>13</v>
      </c>
      <c r="J279" s="14"/>
    </row>
    <row r="280" spans="1:10" ht="18.75">
      <c r="A280" s="57">
        <v>276</v>
      </c>
      <c r="B280" s="25" t="s">
        <v>240</v>
      </c>
      <c r="C280" s="25" t="s">
        <v>235</v>
      </c>
      <c r="D280" s="25" t="s">
        <v>2507</v>
      </c>
      <c r="E280" s="26" t="s">
        <v>2534</v>
      </c>
      <c r="F280" s="25" t="s">
        <v>2531</v>
      </c>
      <c r="G280" s="26" t="s">
        <v>241</v>
      </c>
      <c r="H280" s="26" t="s">
        <v>2511</v>
      </c>
      <c r="I280" s="25" t="s">
        <v>13</v>
      </c>
      <c r="J280" s="14"/>
    </row>
    <row r="281" spans="1:10" ht="18.75">
      <c r="A281" s="57">
        <v>277</v>
      </c>
      <c r="B281" s="25" t="s">
        <v>242</v>
      </c>
      <c r="C281" s="25"/>
      <c r="D281" s="25" t="s">
        <v>2507</v>
      </c>
      <c r="E281" s="26" t="s">
        <v>2530</v>
      </c>
      <c r="F281" s="25" t="s">
        <v>2535</v>
      </c>
      <c r="G281" s="26" t="s">
        <v>2536</v>
      </c>
      <c r="H281" s="26" t="s">
        <v>2537</v>
      </c>
      <c r="I281" s="25" t="s">
        <v>13</v>
      </c>
      <c r="J281" s="14"/>
    </row>
    <row r="282" spans="1:10" ht="37.5">
      <c r="A282" s="57">
        <v>278</v>
      </c>
      <c r="B282" s="25" t="s">
        <v>2538</v>
      </c>
      <c r="C282" s="25" t="s">
        <v>1</v>
      </c>
      <c r="D282" s="25" t="s">
        <v>2507</v>
      </c>
      <c r="E282" s="26" t="s">
        <v>2539</v>
      </c>
      <c r="F282" s="25" t="s">
        <v>2540</v>
      </c>
      <c r="G282" s="26" t="s">
        <v>2541</v>
      </c>
      <c r="H282" s="26" t="s">
        <v>6</v>
      </c>
      <c r="I282" s="25" t="s">
        <v>13</v>
      </c>
      <c r="J282" s="14"/>
    </row>
    <row r="283" spans="1:10" ht="18.75">
      <c r="A283" s="57">
        <v>279</v>
      </c>
      <c r="B283" s="25" t="s">
        <v>243</v>
      </c>
      <c r="C283" s="25"/>
      <c r="D283" s="25" t="s">
        <v>2507</v>
      </c>
      <c r="E283" s="26" t="s">
        <v>2542</v>
      </c>
      <c r="F283" s="25" t="s">
        <v>2543</v>
      </c>
      <c r="G283" s="26" t="s">
        <v>2544</v>
      </c>
      <c r="H283" s="26" t="s">
        <v>6</v>
      </c>
      <c r="I283" s="25" t="s">
        <v>13</v>
      </c>
      <c r="J283" s="14"/>
    </row>
    <row r="284" spans="1:10" ht="18.75">
      <c r="A284" s="57">
        <v>280</v>
      </c>
      <c r="B284" s="25" t="s">
        <v>244</v>
      </c>
      <c r="C284" s="25" t="s">
        <v>1</v>
      </c>
      <c r="D284" s="25" t="s">
        <v>2507</v>
      </c>
      <c r="E284" s="26" t="s">
        <v>2545</v>
      </c>
      <c r="F284" s="25" t="s">
        <v>2546</v>
      </c>
      <c r="G284" s="26" t="s">
        <v>2547</v>
      </c>
      <c r="H284" s="26" t="s">
        <v>6</v>
      </c>
      <c r="I284" s="25" t="s">
        <v>13</v>
      </c>
      <c r="J284" s="14"/>
    </row>
    <row r="285" spans="1:10" ht="18.75">
      <c r="A285" s="57">
        <v>281</v>
      </c>
      <c r="B285" s="25" t="s">
        <v>2548</v>
      </c>
      <c r="C285" s="25" t="s">
        <v>1</v>
      </c>
      <c r="D285" s="25" t="s">
        <v>2507</v>
      </c>
      <c r="E285" s="26" t="s">
        <v>2512</v>
      </c>
      <c r="F285" s="25" t="s">
        <v>2549</v>
      </c>
      <c r="G285" s="26" t="s">
        <v>2550</v>
      </c>
      <c r="H285" s="26" t="s">
        <v>6</v>
      </c>
      <c r="I285" s="25" t="s">
        <v>2551</v>
      </c>
      <c r="J285" s="14"/>
    </row>
    <row r="286" spans="1:10" ht="37.5">
      <c r="A286" s="57">
        <v>282</v>
      </c>
      <c r="B286" s="25" t="s">
        <v>2552</v>
      </c>
      <c r="C286" s="25" t="s">
        <v>235</v>
      </c>
      <c r="D286" s="25" t="s">
        <v>2507</v>
      </c>
      <c r="E286" s="26" t="s">
        <v>2545</v>
      </c>
      <c r="F286" s="25" t="s">
        <v>2553</v>
      </c>
      <c r="G286" s="26" t="s">
        <v>2554</v>
      </c>
      <c r="H286" s="26" t="s">
        <v>6</v>
      </c>
      <c r="I286" s="25" t="s">
        <v>13</v>
      </c>
      <c r="J286" s="14"/>
    </row>
    <row r="287" spans="1:10" ht="18.75">
      <c r="A287" s="57">
        <v>283</v>
      </c>
      <c r="B287" s="25" t="s">
        <v>2555</v>
      </c>
      <c r="C287" s="25"/>
      <c r="D287" s="25" t="s">
        <v>2507</v>
      </c>
      <c r="E287" s="26" t="s">
        <v>2556</v>
      </c>
      <c r="F287" s="25" t="s">
        <v>2557</v>
      </c>
      <c r="G287" s="95" t="s">
        <v>2558</v>
      </c>
      <c r="H287" s="26" t="s">
        <v>6</v>
      </c>
      <c r="I287" s="25" t="s">
        <v>2551</v>
      </c>
      <c r="J287" s="14"/>
    </row>
    <row r="288" spans="1:10" ht="18.75">
      <c r="A288" s="57">
        <v>284</v>
      </c>
      <c r="B288" s="25" t="s">
        <v>2559</v>
      </c>
      <c r="C288" s="25" t="s">
        <v>235</v>
      </c>
      <c r="D288" s="25" t="s">
        <v>2507</v>
      </c>
      <c r="E288" s="26" t="s">
        <v>2508</v>
      </c>
      <c r="F288" s="25" t="s">
        <v>2560</v>
      </c>
      <c r="G288" s="26" t="s">
        <v>2561</v>
      </c>
      <c r="H288" s="88" t="s">
        <v>0</v>
      </c>
      <c r="I288" s="25" t="s">
        <v>13</v>
      </c>
      <c r="J288" s="14"/>
    </row>
    <row r="289" spans="1:10" ht="18.75">
      <c r="A289" s="57">
        <v>285</v>
      </c>
      <c r="B289" s="25" t="s">
        <v>2562</v>
      </c>
      <c r="C289" s="25" t="s">
        <v>235</v>
      </c>
      <c r="D289" s="25" t="s">
        <v>2507</v>
      </c>
      <c r="E289" s="26" t="s">
        <v>2534</v>
      </c>
      <c r="F289" s="25" t="s">
        <v>2563</v>
      </c>
      <c r="G289" s="26" t="s">
        <v>2564</v>
      </c>
      <c r="H289" s="26" t="s">
        <v>0</v>
      </c>
      <c r="I289" s="25" t="s">
        <v>13</v>
      </c>
      <c r="J289" s="14"/>
    </row>
    <row r="290" spans="1:10" ht="37.5">
      <c r="A290" s="57">
        <v>286</v>
      </c>
      <c r="B290" s="25" t="s">
        <v>245</v>
      </c>
      <c r="C290" s="25"/>
      <c r="D290" s="25" t="s">
        <v>2507</v>
      </c>
      <c r="E290" s="26" t="s">
        <v>2534</v>
      </c>
      <c r="F290" s="25" t="s">
        <v>2565</v>
      </c>
      <c r="G290" s="26" t="s">
        <v>2566</v>
      </c>
      <c r="H290" s="26" t="s">
        <v>6</v>
      </c>
      <c r="I290" s="25" t="s">
        <v>13</v>
      </c>
      <c r="J290" s="14"/>
    </row>
    <row r="291" spans="1:10" ht="36">
      <c r="A291" s="57">
        <v>287</v>
      </c>
      <c r="B291" s="25" t="s">
        <v>2567</v>
      </c>
      <c r="C291" s="25"/>
      <c r="D291" s="25" t="s">
        <v>2507</v>
      </c>
      <c r="E291" s="26" t="s">
        <v>2526</v>
      </c>
      <c r="F291" s="25" t="s">
        <v>2568</v>
      </c>
      <c r="G291" s="26" t="s">
        <v>2569</v>
      </c>
      <c r="H291" s="26" t="s">
        <v>6</v>
      </c>
      <c r="I291" s="90" t="s">
        <v>2943</v>
      </c>
      <c r="J291" s="14"/>
    </row>
    <row r="292" spans="1:10" ht="18.75">
      <c r="A292" s="57">
        <v>288</v>
      </c>
      <c r="B292" s="25" t="s">
        <v>246</v>
      </c>
      <c r="C292" s="25" t="s">
        <v>1</v>
      </c>
      <c r="D292" s="25" t="s">
        <v>2507</v>
      </c>
      <c r="E292" s="26" t="s">
        <v>2570</v>
      </c>
      <c r="F292" s="25" t="s">
        <v>2571</v>
      </c>
      <c r="G292" s="26" t="s">
        <v>2572</v>
      </c>
      <c r="H292" s="26" t="s">
        <v>2533</v>
      </c>
      <c r="I292" s="25" t="s">
        <v>13</v>
      </c>
      <c r="J292" s="14"/>
    </row>
    <row r="293" spans="1:10" ht="37.5">
      <c r="A293" s="57">
        <v>289</v>
      </c>
      <c r="B293" s="25" t="s">
        <v>247</v>
      </c>
      <c r="C293" s="25" t="s">
        <v>1</v>
      </c>
      <c r="D293" s="25" t="s">
        <v>2507</v>
      </c>
      <c r="E293" s="26" t="s">
        <v>2530</v>
      </c>
      <c r="F293" s="25" t="s">
        <v>2573</v>
      </c>
      <c r="G293" s="26" t="s">
        <v>2574</v>
      </c>
      <c r="H293" s="26" t="s">
        <v>6</v>
      </c>
      <c r="I293" s="25" t="s">
        <v>13</v>
      </c>
      <c r="J293" s="14"/>
    </row>
    <row r="294" spans="1:10" ht="37.5">
      <c r="A294" s="57">
        <v>290</v>
      </c>
      <c r="B294" s="25" t="s">
        <v>248</v>
      </c>
      <c r="C294" s="25" t="s">
        <v>1</v>
      </c>
      <c r="D294" s="25" t="s">
        <v>2507</v>
      </c>
      <c r="E294" s="26" t="s">
        <v>249</v>
      </c>
      <c r="F294" s="25" t="s">
        <v>250</v>
      </c>
      <c r="G294" s="93" t="s">
        <v>2575</v>
      </c>
      <c r="H294" s="26" t="s">
        <v>2495</v>
      </c>
      <c r="I294" s="94" t="s">
        <v>2491</v>
      </c>
      <c r="J294" s="14"/>
    </row>
    <row r="295" spans="1:10" ht="56.25">
      <c r="A295" s="57">
        <v>291</v>
      </c>
      <c r="B295" s="25" t="s">
        <v>251</v>
      </c>
      <c r="C295" s="25" t="s">
        <v>1</v>
      </c>
      <c r="D295" s="25" t="s">
        <v>2503</v>
      </c>
      <c r="E295" s="26" t="s">
        <v>252</v>
      </c>
      <c r="F295" s="25" t="s">
        <v>253</v>
      </c>
      <c r="G295" s="26" t="s">
        <v>2576</v>
      </c>
      <c r="H295" s="26" t="s">
        <v>6</v>
      </c>
      <c r="I295" s="25" t="s">
        <v>2937</v>
      </c>
      <c r="J295" s="14"/>
    </row>
    <row r="296" spans="1:10" ht="37.5">
      <c r="A296" s="57">
        <v>292</v>
      </c>
      <c r="B296" s="25" t="s">
        <v>254</v>
      </c>
      <c r="C296" s="25" t="s">
        <v>1</v>
      </c>
      <c r="D296" s="25" t="s">
        <v>2503</v>
      </c>
      <c r="E296" s="26" t="s">
        <v>252</v>
      </c>
      <c r="F296" s="25" t="s">
        <v>255</v>
      </c>
      <c r="G296" s="26" t="s">
        <v>256</v>
      </c>
      <c r="H296" s="26" t="s">
        <v>6</v>
      </c>
      <c r="I296" s="96" t="s">
        <v>2491</v>
      </c>
      <c r="J296" s="14"/>
    </row>
    <row r="297" spans="1:10" s="16" customFormat="1" ht="18.75">
      <c r="A297" s="57">
        <v>293</v>
      </c>
      <c r="B297" s="25" t="s">
        <v>257</v>
      </c>
      <c r="C297" s="25" t="s">
        <v>1</v>
      </c>
      <c r="D297" s="25" t="s">
        <v>2503</v>
      </c>
      <c r="E297" s="26" t="s">
        <v>258</v>
      </c>
      <c r="F297" s="25" t="s">
        <v>259</v>
      </c>
      <c r="G297" s="26" t="s">
        <v>260</v>
      </c>
      <c r="H297" s="26" t="s">
        <v>0</v>
      </c>
      <c r="I297" s="25" t="s">
        <v>13</v>
      </c>
      <c r="J297" s="11"/>
    </row>
    <row r="298" spans="1:10" ht="18.75">
      <c r="A298" s="57">
        <v>294</v>
      </c>
      <c r="B298" s="89" t="s">
        <v>2922</v>
      </c>
      <c r="C298" s="25" t="s">
        <v>1</v>
      </c>
      <c r="D298" s="25" t="s">
        <v>2577</v>
      </c>
      <c r="E298" s="26" t="s">
        <v>2578</v>
      </c>
      <c r="F298" s="89" t="s">
        <v>2923</v>
      </c>
      <c r="G298" s="26" t="s">
        <v>2579</v>
      </c>
      <c r="H298" s="26" t="s">
        <v>0</v>
      </c>
      <c r="I298" s="25" t="s">
        <v>95</v>
      </c>
      <c r="J298" s="14"/>
    </row>
    <row r="299" spans="1:10" ht="18.75">
      <c r="A299" s="57">
        <v>295</v>
      </c>
      <c r="B299" s="25" t="s">
        <v>2580</v>
      </c>
      <c r="C299" s="25" t="s">
        <v>1</v>
      </c>
      <c r="D299" s="25" t="s">
        <v>2581</v>
      </c>
      <c r="E299" s="26" t="s">
        <v>2582</v>
      </c>
      <c r="F299" s="25" t="s">
        <v>872</v>
      </c>
      <c r="G299" s="26" t="s">
        <v>2583</v>
      </c>
      <c r="H299" s="26" t="s">
        <v>0</v>
      </c>
      <c r="I299" s="25" t="s">
        <v>2584</v>
      </c>
      <c r="J299" s="14"/>
    </row>
    <row r="300" spans="1:10" ht="37.5">
      <c r="A300" s="57">
        <v>296</v>
      </c>
      <c r="B300" s="25" t="s">
        <v>2585</v>
      </c>
      <c r="C300" s="25" t="s">
        <v>235</v>
      </c>
      <c r="D300" s="25" t="s">
        <v>2581</v>
      </c>
      <c r="E300" s="26" t="s">
        <v>2586</v>
      </c>
      <c r="F300" s="25" t="s">
        <v>2587</v>
      </c>
      <c r="G300" s="26" t="s">
        <v>2588</v>
      </c>
      <c r="H300" s="26" t="s">
        <v>0</v>
      </c>
      <c r="I300" s="25" t="s">
        <v>2584</v>
      </c>
      <c r="J300" s="14"/>
    </row>
    <row r="301" spans="1:10" ht="37.5">
      <c r="A301" s="57">
        <v>297</v>
      </c>
      <c r="B301" s="18" t="s">
        <v>2589</v>
      </c>
      <c r="C301" s="18" t="s">
        <v>1</v>
      </c>
      <c r="D301" s="18" t="s">
        <v>2581</v>
      </c>
      <c r="E301" s="18" t="s">
        <v>2590</v>
      </c>
      <c r="F301" s="18" t="s">
        <v>2591</v>
      </c>
      <c r="G301" s="18"/>
      <c r="H301" s="18"/>
      <c r="I301" s="18" t="s">
        <v>2254</v>
      </c>
      <c r="J301" s="14"/>
    </row>
    <row r="302" spans="1:10" ht="18.75">
      <c r="A302" s="57">
        <v>298</v>
      </c>
      <c r="B302" s="18" t="s">
        <v>2592</v>
      </c>
      <c r="C302" s="18" t="s">
        <v>2593</v>
      </c>
      <c r="D302" s="18" t="s">
        <v>2581</v>
      </c>
      <c r="E302" s="18" t="s">
        <v>2582</v>
      </c>
      <c r="F302" s="18" t="s">
        <v>2594</v>
      </c>
      <c r="G302" s="18" t="s">
        <v>2595</v>
      </c>
      <c r="H302" s="26" t="s">
        <v>0</v>
      </c>
      <c r="I302" s="94" t="s">
        <v>2596</v>
      </c>
      <c r="J302" s="14"/>
    </row>
    <row r="303" spans="1:10" s="16" customFormat="1" ht="93.75">
      <c r="A303" s="57">
        <v>299</v>
      </c>
      <c r="B303" s="18" t="s">
        <v>2597</v>
      </c>
      <c r="C303" s="18" t="s">
        <v>2593</v>
      </c>
      <c r="D303" s="18" t="s">
        <v>2581</v>
      </c>
      <c r="E303" s="18" t="s">
        <v>2582</v>
      </c>
      <c r="F303" s="18" t="s">
        <v>2598</v>
      </c>
      <c r="G303" s="18" t="s">
        <v>2599</v>
      </c>
      <c r="H303" s="19" t="s">
        <v>2600</v>
      </c>
      <c r="I303" s="18" t="s">
        <v>2601</v>
      </c>
      <c r="J303" s="11"/>
    </row>
    <row r="304" spans="1:10" s="16" customFormat="1" ht="56.25">
      <c r="A304" s="57">
        <v>300</v>
      </c>
      <c r="B304" s="18" t="s">
        <v>2602</v>
      </c>
      <c r="C304" s="18" t="s">
        <v>2593</v>
      </c>
      <c r="D304" s="18" t="s">
        <v>2581</v>
      </c>
      <c r="E304" s="18" t="s">
        <v>2603</v>
      </c>
      <c r="F304" s="18" t="s">
        <v>2604</v>
      </c>
      <c r="G304" s="18" t="s">
        <v>2605</v>
      </c>
      <c r="H304" s="19" t="s">
        <v>2606</v>
      </c>
      <c r="I304" s="18" t="s">
        <v>2928</v>
      </c>
      <c r="J304" s="11"/>
    </row>
    <row r="305" spans="1:10" ht="18.75">
      <c r="A305" s="57">
        <v>301</v>
      </c>
      <c r="B305" s="25" t="s">
        <v>873</v>
      </c>
      <c r="C305" s="25" t="s">
        <v>1</v>
      </c>
      <c r="D305" s="25" t="s">
        <v>2607</v>
      </c>
      <c r="E305" s="26" t="s">
        <v>874</v>
      </c>
      <c r="F305" s="25" t="s">
        <v>875</v>
      </c>
      <c r="G305" s="26" t="s">
        <v>876</v>
      </c>
      <c r="H305" s="26" t="s">
        <v>0</v>
      </c>
      <c r="I305" s="25" t="s">
        <v>13</v>
      </c>
      <c r="J305" s="14"/>
    </row>
    <row r="306" spans="1:10" ht="56.25">
      <c r="A306" s="57">
        <v>302</v>
      </c>
      <c r="B306" s="25" t="s">
        <v>2608</v>
      </c>
      <c r="C306" s="25" t="s">
        <v>1</v>
      </c>
      <c r="D306" s="25" t="s">
        <v>2607</v>
      </c>
      <c r="E306" s="26" t="s">
        <v>2609</v>
      </c>
      <c r="F306" s="25" t="s">
        <v>2610</v>
      </c>
      <c r="G306" s="26" t="s">
        <v>2611</v>
      </c>
      <c r="H306" s="26" t="s">
        <v>6</v>
      </c>
      <c r="I306" s="25" t="s">
        <v>2612</v>
      </c>
      <c r="J306" s="14"/>
    </row>
    <row r="307" spans="1:10" s="16" customFormat="1" ht="18.75">
      <c r="A307" s="57">
        <v>303</v>
      </c>
      <c r="B307" s="18" t="s">
        <v>2613</v>
      </c>
      <c r="C307" s="18" t="s">
        <v>2593</v>
      </c>
      <c r="D307" s="18" t="s">
        <v>2607</v>
      </c>
      <c r="E307" s="18" t="s">
        <v>2614</v>
      </c>
      <c r="F307" s="18" t="s">
        <v>2615</v>
      </c>
      <c r="G307" s="18" t="s">
        <v>2616</v>
      </c>
      <c r="H307" s="19" t="s">
        <v>2617</v>
      </c>
      <c r="I307" s="18" t="s">
        <v>2612</v>
      </c>
      <c r="J307" s="11"/>
    </row>
    <row r="308" spans="1:10" s="16" customFormat="1" ht="37.5">
      <c r="A308" s="57">
        <v>304</v>
      </c>
      <c r="B308" s="18" t="s">
        <v>2618</v>
      </c>
      <c r="C308" s="18" t="s">
        <v>2593</v>
      </c>
      <c r="D308" s="18" t="s">
        <v>2607</v>
      </c>
      <c r="E308" s="18" t="s">
        <v>2619</v>
      </c>
      <c r="F308" s="18" t="s">
        <v>2620</v>
      </c>
      <c r="G308" s="18" t="s">
        <v>2621</v>
      </c>
      <c r="H308" s="19" t="s">
        <v>2606</v>
      </c>
      <c r="I308" s="18" t="s">
        <v>2622</v>
      </c>
      <c r="J308" s="11"/>
    </row>
    <row r="309" spans="1:10" ht="37.5">
      <c r="A309" s="57">
        <v>305</v>
      </c>
      <c r="B309" s="25" t="s">
        <v>878</v>
      </c>
      <c r="C309" s="25" t="s">
        <v>1</v>
      </c>
      <c r="D309" s="25" t="s">
        <v>2607</v>
      </c>
      <c r="E309" s="26" t="s">
        <v>874</v>
      </c>
      <c r="F309" s="25" t="s">
        <v>879</v>
      </c>
      <c r="G309" s="26" t="s">
        <v>880</v>
      </c>
      <c r="H309" s="26" t="s">
        <v>0</v>
      </c>
      <c r="I309" s="25" t="s">
        <v>13</v>
      </c>
      <c r="J309" s="14"/>
    </row>
    <row r="310" spans="1:10" s="16" customFormat="1" ht="18.75">
      <c r="A310" s="57">
        <v>306</v>
      </c>
      <c r="B310" s="18" t="s">
        <v>2623</v>
      </c>
      <c r="C310" s="18" t="s">
        <v>2624</v>
      </c>
      <c r="D310" s="18" t="s">
        <v>2607</v>
      </c>
      <c r="E310" s="18" t="s">
        <v>2619</v>
      </c>
      <c r="F310" s="18" t="s">
        <v>2625</v>
      </c>
      <c r="G310" s="18" t="s">
        <v>2626</v>
      </c>
      <c r="H310" s="19" t="s">
        <v>2600</v>
      </c>
      <c r="I310" s="18" t="s">
        <v>2612</v>
      </c>
      <c r="J310" s="11"/>
    </row>
    <row r="311" spans="1:10" s="16" customFormat="1" ht="18.75">
      <c r="A311" s="57">
        <v>307</v>
      </c>
      <c r="B311" s="18" t="s">
        <v>2627</v>
      </c>
      <c r="C311" s="18" t="s">
        <v>2624</v>
      </c>
      <c r="D311" s="18" t="s">
        <v>2607</v>
      </c>
      <c r="E311" s="18" t="s">
        <v>2619</v>
      </c>
      <c r="F311" s="18" t="s">
        <v>2628</v>
      </c>
      <c r="G311" s="18" t="s">
        <v>2629</v>
      </c>
      <c r="H311" s="19" t="s">
        <v>2600</v>
      </c>
      <c r="I311" s="18" t="s">
        <v>2612</v>
      </c>
      <c r="J311" s="11"/>
    </row>
    <row r="312" spans="1:10" s="16" customFormat="1" ht="18.75">
      <c r="A312" s="57">
        <v>308</v>
      </c>
      <c r="B312" s="18" t="s">
        <v>2630</v>
      </c>
      <c r="C312" s="18" t="s">
        <v>2624</v>
      </c>
      <c r="D312" s="18" t="s">
        <v>2607</v>
      </c>
      <c r="E312" s="18" t="s">
        <v>2619</v>
      </c>
      <c r="F312" s="18" t="s">
        <v>2631</v>
      </c>
      <c r="G312" s="18" t="s">
        <v>2632</v>
      </c>
      <c r="H312" s="19" t="s">
        <v>2600</v>
      </c>
      <c r="I312" s="18" t="s">
        <v>2612</v>
      </c>
      <c r="J312" s="11"/>
    </row>
    <row r="313" spans="1:10" ht="18.75">
      <c r="A313" s="57">
        <v>309</v>
      </c>
      <c r="B313" s="25" t="s">
        <v>881</v>
      </c>
      <c r="C313" s="25" t="s">
        <v>235</v>
      </c>
      <c r="D313" s="25" t="s">
        <v>2607</v>
      </c>
      <c r="E313" s="26" t="s">
        <v>874</v>
      </c>
      <c r="F313" s="25" t="s">
        <v>882</v>
      </c>
      <c r="G313" s="26" t="s">
        <v>883</v>
      </c>
      <c r="H313" s="26" t="s">
        <v>0</v>
      </c>
      <c r="I313" s="25" t="s">
        <v>13</v>
      </c>
      <c r="J313" s="14"/>
    </row>
    <row r="314" spans="1:10" s="16" customFormat="1" ht="18.75">
      <c r="A314" s="57">
        <v>310</v>
      </c>
      <c r="B314" s="18" t="s">
        <v>2633</v>
      </c>
      <c r="C314" s="18" t="s">
        <v>2593</v>
      </c>
      <c r="D314" s="18" t="s">
        <v>2607</v>
      </c>
      <c r="E314" s="18" t="s">
        <v>2619</v>
      </c>
      <c r="F314" s="18" t="s">
        <v>2634</v>
      </c>
      <c r="G314" s="18" t="s">
        <v>2635</v>
      </c>
      <c r="H314" s="19" t="s">
        <v>2617</v>
      </c>
      <c r="I314" s="18" t="s">
        <v>2612</v>
      </c>
      <c r="J314" s="11"/>
    </row>
    <row r="315" spans="1:10" s="16" customFormat="1" ht="18.75">
      <c r="A315" s="57">
        <v>311</v>
      </c>
      <c r="B315" s="18" t="s">
        <v>2636</v>
      </c>
      <c r="C315" s="18" t="s">
        <v>2593</v>
      </c>
      <c r="D315" s="18" t="s">
        <v>2607</v>
      </c>
      <c r="E315" s="18" t="s">
        <v>2614</v>
      </c>
      <c r="F315" s="18" t="s">
        <v>2637</v>
      </c>
      <c r="G315" s="18" t="s">
        <v>2638</v>
      </c>
      <c r="H315" s="19" t="s">
        <v>2600</v>
      </c>
      <c r="I315" s="18" t="s">
        <v>2612</v>
      </c>
      <c r="J315" s="11"/>
    </row>
    <row r="316" spans="1:10" ht="37.5">
      <c r="A316" s="57">
        <v>312</v>
      </c>
      <c r="B316" s="25" t="s">
        <v>884</v>
      </c>
      <c r="C316" s="25" t="s">
        <v>235</v>
      </c>
      <c r="D316" s="25" t="s">
        <v>2607</v>
      </c>
      <c r="E316" s="26" t="s">
        <v>874</v>
      </c>
      <c r="F316" s="25" t="s">
        <v>885</v>
      </c>
      <c r="G316" s="26" t="s">
        <v>886</v>
      </c>
      <c r="H316" s="26" t="s">
        <v>0</v>
      </c>
      <c r="I316" s="25" t="s">
        <v>13</v>
      </c>
      <c r="J316" s="14"/>
    </row>
    <row r="317" spans="1:10" ht="37.5">
      <c r="A317" s="57">
        <v>313</v>
      </c>
      <c r="B317" s="25" t="s">
        <v>887</v>
      </c>
      <c r="C317" s="25" t="s">
        <v>235</v>
      </c>
      <c r="D317" s="25" t="s">
        <v>2607</v>
      </c>
      <c r="E317" s="26" t="s">
        <v>877</v>
      </c>
      <c r="F317" s="25" t="s">
        <v>888</v>
      </c>
      <c r="G317" s="26" t="s">
        <v>889</v>
      </c>
      <c r="H317" s="26" t="s">
        <v>6</v>
      </c>
      <c r="I317" s="25" t="s">
        <v>13</v>
      </c>
      <c r="J317" s="14"/>
    </row>
    <row r="318" spans="1:10" s="16" customFormat="1" ht="37.5">
      <c r="A318" s="57">
        <v>314</v>
      </c>
      <c r="B318" s="25" t="s">
        <v>2639</v>
      </c>
      <c r="C318" s="25" t="s">
        <v>2640</v>
      </c>
      <c r="D318" s="25" t="s">
        <v>2641</v>
      </c>
      <c r="E318" s="26" t="s">
        <v>2642</v>
      </c>
      <c r="F318" s="25"/>
      <c r="G318" s="26" t="s">
        <v>2643</v>
      </c>
      <c r="H318" s="26" t="s">
        <v>2644</v>
      </c>
      <c r="I318" s="25" t="s">
        <v>2645</v>
      </c>
      <c r="J318" s="11"/>
    </row>
    <row r="319" spans="1:10" ht="37.5">
      <c r="A319" s="57">
        <v>315</v>
      </c>
      <c r="B319" s="18" t="s">
        <v>222</v>
      </c>
      <c r="C319" s="18" t="s">
        <v>1</v>
      </c>
      <c r="D319" s="18" t="s">
        <v>223</v>
      </c>
      <c r="E319" s="18" t="s">
        <v>628</v>
      </c>
      <c r="F319" s="18" t="s">
        <v>2646</v>
      </c>
      <c r="G319" s="18" t="s">
        <v>314</v>
      </c>
      <c r="H319" s="19" t="s">
        <v>0</v>
      </c>
      <c r="I319" s="18" t="s">
        <v>13</v>
      </c>
      <c r="J319" s="14"/>
    </row>
    <row r="320" spans="1:10" ht="37.5">
      <c r="A320" s="57">
        <v>316</v>
      </c>
      <c r="B320" s="18" t="s">
        <v>224</v>
      </c>
      <c r="C320" s="18" t="s">
        <v>1</v>
      </c>
      <c r="D320" s="18" t="s">
        <v>223</v>
      </c>
      <c r="E320" s="18" t="s">
        <v>629</v>
      </c>
      <c r="F320" s="18" t="s">
        <v>2647</v>
      </c>
      <c r="G320" s="18" t="s">
        <v>315</v>
      </c>
      <c r="H320" s="19" t="s">
        <v>0</v>
      </c>
      <c r="I320" s="18" t="s">
        <v>13</v>
      </c>
      <c r="J320" s="14"/>
    </row>
    <row r="321" spans="1:10" ht="18.75">
      <c r="A321" s="57">
        <v>317</v>
      </c>
      <c r="B321" s="18" t="s">
        <v>225</v>
      </c>
      <c r="C321" s="18" t="s">
        <v>232</v>
      </c>
      <c r="D321" s="18" t="s">
        <v>223</v>
      </c>
      <c r="E321" s="18" t="s">
        <v>630</v>
      </c>
      <c r="F321" s="18" t="s">
        <v>2648</v>
      </c>
      <c r="G321" s="18" t="s">
        <v>316</v>
      </c>
      <c r="H321" s="19" t="s">
        <v>6</v>
      </c>
      <c r="I321" s="18" t="s">
        <v>13</v>
      </c>
      <c r="J321" s="14"/>
    </row>
    <row r="322" spans="1:10" ht="18.75">
      <c r="A322" s="57">
        <v>318</v>
      </c>
      <c r="B322" s="18" t="s">
        <v>226</v>
      </c>
      <c r="C322" s="18" t="s">
        <v>235</v>
      </c>
      <c r="D322" s="18" t="s">
        <v>223</v>
      </c>
      <c r="E322" s="18" t="s">
        <v>631</v>
      </c>
      <c r="F322" s="18" t="s">
        <v>2649</v>
      </c>
      <c r="G322" s="18" t="s">
        <v>317</v>
      </c>
      <c r="H322" s="19" t="s">
        <v>2650</v>
      </c>
      <c r="I322" s="18" t="s">
        <v>13</v>
      </c>
      <c r="J322" s="14"/>
    </row>
    <row r="323" spans="1:10" ht="37.5">
      <c r="A323" s="57">
        <v>319</v>
      </c>
      <c r="B323" s="18" t="s">
        <v>227</v>
      </c>
      <c r="C323" s="18" t="s">
        <v>235</v>
      </c>
      <c r="D323" s="18" t="s">
        <v>223</v>
      </c>
      <c r="E323" s="18" t="s">
        <v>632</v>
      </c>
      <c r="F323" s="18" t="s">
        <v>2651</v>
      </c>
      <c r="G323" s="18" t="s">
        <v>318</v>
      </c>
      <c r="H323" s="19" t="s">
        <v>0</v>
      </c>
      <c r="I323" s="18" t="s">
        <v>13</v>
      </c>
      <c r="J323" s="14"/>
    </row>
    <row r="324" spans="1:10" ht="37.5">
      <c r="A324" s="57">
        <v>320</v>
      </c>
      <c r="B324" s="18" t="s">
        <v>228</v>
      </c>
      <c r="C324" s="18" t="s">
        <v>235</v>
      </c>
      <c r="D324" s="18" t="s">
        <v>223</v>
      </c>
      <c r="E324" s="18" t="s">
        <v>633</v>
      </c>
      <c r="F324" s="18" t="s">
        <v>2652</v>
      </c>
      <c r="G324" s="18" t="s">
        <v>319</v>
      </c>
      <c r="H324" s="19" t="s">
        <v>0</v>
      </c>
      <c r="I324" s="18" t="s">
        <v>13</v>
      </c>
      <c r="J324" s="14"/>
    </row>
    <row r="325" spans="1:10" ht="18.75">
      <c r="A325" s="57">
        <v>321</v>
      </c>
      <c r="B325" s="18" t="s">
        <v>566</v>
      </c>
      <c r="C325" s="18" t="s">
        <v>1</v>
      </c>
      <c r="D325" s="18" t="s">
        <v>223</v>
      </c>
      <c r="E325" s="18" t="s">
        <v>630</v>
      </c>
      <c r="F325" s="18" t="s">
        <v>2653</v>
      </c>
      <c r="G325" s="18" t="s">
        <v>567</v>
      </c>
      <c r="H325" s="19" t="s">
        <v>6</v>
      </c>
      <c r="I325" s="18" t="s">
        <v>13</v>
      </c>
      <c r="J325" s="14"/>
    </row>
    <row r="326" spans="1:10" ht="37.5">
      <c r="A326" s="57">
        <v>322</v>
      </c>
      <c r="B326" s="18" t="s">
        <v>568</v>
      </c>
      <c r="C326" s="18" t="s">
        <v>1</v>
      </c>
      <c r="D326" s="18" t="s">
        <v>223</v>
      </c>
      <c r="E326" s="18" t="s">
        <v>634</v>
      </c>
      <c r="F326" s="18" t="s">
        <v>2654</v>
      </c>
      <c r="G326" s="18" t="s">
        <v>569</v>
      </c>
      <c r="H326" s="19" t="s">
        <v>0</v>
      </c>
      <c r="I326" s="18" t="s">
        <v>13</v>
      </c>
      <c r="J326" s="14"/>
    </row>
    <row r="327" spans="1:10" ht="18.75">
      <c r="A327" s="57">
        <v>323</v>
      </c>
      <c r="B327" s="18" t="s">
        <v>570</v>
      </c>
      <c r="C327" s="18" t="s">
        <v>1</v>
      </c>
      <c r="D327" s="18" t="s">
        <v>223</v>
      </c>
      <c r="E327" s="18" t="s">
        <v>635</v>
      </c>
      <c r="F327" s="18" t="s">
        <v>2655</v>
      </c>
      <c r="G327" s="18" t="s">
        <v>571</v>
      </c>
      <c r="H327" s="19" t="s">
        <v>6</v>
      </c>
      <c r="I327" s="18" t="s">
        <v>13</v>
      </c>
      <c r="J327" s="14"/>
    </row>
    <row r="328" spans="1:10" ht="18.75">
      <c r="A328" s="57">
        <v>324</v>
      </c>
      <c r="B328" s="18" t="s">
        <v>572</v>
      </c>
      <c r="C328" s="18" t="s">
        <v>235</v>
      </c>
      <c r="D328" s="18" t="s">
        <v>223</v>
      </c>
      <c r="E328" s="18" t="s">
        <v>633</v>
      </c>
      <c r="F328" s="18" t="s">
        <v>2656</v>
      </c>
      <c r="G328" s="18" t="s">
        <v>573</v>
      </c>
      <c r="H328" s="19" t="s">
        <v>6</v>
      </c>
      <c r="I328" s="18" t="s">
        <v>13</v>
      </c>
      <c r="J328" s="14"/>
    </row>
    <row r="329" spans="1:10" ht="37.5">
      <c r="A329" s="57">
        <v>325</v>
      </c>
      <c r="B329" s="18" t="s">
        <v>574</v>
      </c>
      <c r="C329" s="18" t="s">
        <v>1</v>
      </c>
      <c r="D329" s="18" t="s">
        <v>223</v>
      </c>
      <c r="E329" s="18" t="s">
        <v>636</v>
      </c>
      <c r="F329" s="18" t="s">
        <v>2657</v>
      </c>
      <c r="G329" s="18" t="s">
        <v>575</v>
      </c>
      <c r="H329" s="19" t="s">
        <v>414</v>
      </c>
      <c r="I329" s="18" t="s">
        <v>13</v>
      </c>
      <c r="J329" s="14"/>
    </row>
    <row r="330" spans="1:10" ht="18.75">
      <c r="A330" s="57">
        <v>326</v>
      </c>
      <c r="B330" s="18" t="s">
        <v>576</v>
      </c>
      <c r="C330" s="18" t="s">
        <v>1</v>
      </c>
      <c r="D330" s="18" t="s">
        <v>223</v>
      </c>
      <c r="E330" s="18" t="s">
        <v>636</v>
      </c>
      <c r="F330" s="18" t="s">
        <v>2658</v>
      </c>
      <c r="G330" s="18" t="s">
        <v>577</v>
      </c>
      <c r="H330" s="18" t="s">
        <v>6</v>
      </c>
      <c r="I330" s="18" t="s">
        <v>13</v>
      </c>
      <c r="J330" s="14"/>
    </row>
    <row r="331" spans="1:10" ht="18.75">
      <c r="A331" s="57">
        <v>327</v>
      </c>
      <c r="B331" s="18" t="s">
        <v>578</v>
      </c>
      <c r="C331" s="18" t="s">
        <v>1</v>
      </c>
      <c r="D331" s="18" t="s">
        <v>223</v>
      </c>
      <c r="E331" s="18" t="s">
        <v>637</v>
      </c>
      <c r="F331" s="18" t="s">
        <v>2659</v>
      </c>
      <c r="G331" s="18" t="s">
        <v>579</v>
      </c>
      <c r="H331" s="18" t="s">
        <v>6</v>
      </c>
      <c r="I331" s="18" t="s">
        <v>13</v>
      </c>
      <c r="J331" s="14"/>
    </row>
    <row r="332" spans="1:10" ht="18.75">
      <c r="A332" s="57">
        <v>328</v>
      </c>
      <c r="B332" s="18" t="s">
        <v>580</v>
      </c>
      <c r="C332" s="18" t="s">
        <v>1</v>
      </c>
      <c r="D332" s="18" t="s">
        <v>223</v>
      </c>
      <c r="E332" s="18" t="s">
        <v>631</v>
      </c>
      <c r="F332" s="18" t="s">
        <v>2649</v>
      </c>
      <c r="G332" s="18" t="s">
        <v>581</v>
      </c>
      <c r="H332" s="18" t="s">
        <v>6</v>
      </c>
      <c r="I332" s="18" t="s">
        <v>13</v>
      </c>
      <c r="J332" s="14"/>
    </row>
    <row r="333" spans="1:10" ht="18.75">
      <c r="A333" s="57">
        <v>329</v>
      </c>
      <c r="B333" s="18" t="s">
        <v>582</v>
      </c>
      <c r="C333" s="18" t="s">
        <v>1</v>
      </c>
      <c r="D333" s="18" t="s">
        <v>223</v>
      </c>
      <c r="E333" s="18" t="s">
        <v>638</v>
      </c>
      <c r="F333" s="18" t="s">
        <v>2660</v>
      </c>
      <c r="G333" s="18" t="s">
        <v>583</v>
      </c>
      <c r="H333" s="18" t="s">
        <v>414</v>
      </c>
      <c r="I333" s="18" t="s">
        <v>13</v>
      </c>
      <c r="J333" s="14"/>
    </row>
    <row r="334" spans="1:10" ht="18.75">
      <c r="A334" s="57">
        <v>330</v>
      </c>
      <c r="B334" s="18" t="s">
        <v>584</v>
      </c>
      <c r="C334" s="18" t="s">
        <v>1</v>
      </c>
      <c r="D334" s="18" t="s">
        <v>223</v>
      </c>
      <c r="E334" s="18" t="s">
        <v>639</v>
      </c>
      <c r="F334" s="18" t="s">
        <v>2661</v>
      </c>
      <c r="G334" s="18" t="s">
        <v>585</v>
      </c>
      <c r="H334" s="18" t="s">
        <v>43</v>
      </c>
      <c r="I334" s="18" t="s">
        <v>13</v>
      </c>
      <c r="J334" s="14"/>
    </row>
    <row r="335" spans="1:10" ht="18.75">
      <c r="A335" s="57">
        <v>331</v>
      </c>
      <c r="B335" s="18" t="s">
        <v>586</v>
      </c>
      <c r="C335" s="18" t="s">
        <v>1</v>
      </c>
      <c r="D335" s="18" t="s">
        <v>223</v>
      </c>
      <c r="E335" s="18" t="s">
        <v>638</v>
      </c>
      <c r="F335" s="18" t="s">
        <v>2662</v>
      </c>
      <c r="G335" s="18" t="s">
        <v>587</v>
      </c>
      <c r="H335" s="18" t="s">
        <v>43</v>
      </c>
      <c r="I335" s="18" t="s">
        <v>13</v>
      </c>
      <c r="J335" s="14"/>
    </row>
    <row r="336" spans="1:10" ht="18.75">
      <c r="A336" s="57">
        <v>332</v>
      </c>
      <c r="B336" s="18" t="s">
        <v>588</v>
      </c>
      <c r="C336" s="18" t="s">
        <v>1</v>
      </c>
      <c r="D336" s="18" t="s">
        <v>223</v>
      </c>
      <c r="E336" s="18" t="s">
        <v>639</v>
      </c>
      <c r="F336" s="18" t="s">
        <v>2663</v>
      </c>
      <c r="G336" s="18" t="s">
        <v>589</v>
      </c>
      <c r="H336" s="18" t="s">
        <v>43</v>
      </c>
      <c r="I336" s="18" t="s">
        <v>13</v>
      </c>
      <c r="J336" s="14"/>
    </row>
    <row r="337" spans="1:10" ht="18.75">
      <c r="A337" s="57">
        <v>333</v>
      </c>
      <c r="B337" s="18" t="s">
        <v>590</v>
      </c>
      <c r="C337" s="18" t="s">
        <v>1</v>
      </c>
      <c r="D337" s="18" t="s">
        <v>223</v>
      </c>
      <c r="E337" s="18" t="s">
        <v>636</v>
      </c>
      <c r="F337" s="18" t="s">
        <v>2664</v>
      </c>
      <c r="G337" s="18" t="s">
        <v>591</v>
      </c>
      <c r="H337" s="18" t="s">
        <v>43</v>
      </c>
      <c r="I337" s="18" t="s">
        <v>13</v>
      </c>
      <c r="J337" s="14"/>
    </row>
    <row r="338" spans="1:10" ht="18.75">
      <c r="A338" s="57">
        <v>334</v>
      </c>
      <c r="B338" s="18" t="s">
        <v>592</v>
      </c>
      <c r="C338" s="18" t="s">
        <v>1</v>
      </c>
      <c r="D338" s="18" t="s">
        <v>223</v>
      </c>
      <c r="E338" s="18" t="s">
        <v>635</v>
      </c>
      <c r="F338" s="18" t="s">
        <v>2665</v>
      </c>
      <c r="G338" s="18" t="s">
        <v>593</v>
      </c>
      <c r="H338" s="18" t="s">
        <v>43</v>
      </c>
      <c r="I338" s="18" t="s">
        <v>13</v>
      </c>
      <c r="J338" s="14"/>
    </row>
    <row r="339" spans="1:10" ht="37.5">
      <c r="A339" s="57">
        <v>335</v>
      </c>
      <c r="B339" s="18" t="s">
        <v>594</v>
      </c>
      <c r="C339" s="18" t="s">
        <v>235</v>
      </c>
      <c r="D339" s="18" t="s">
        <v>223</v>
      </c>
      <c r="E339" s="18" t="s">
        <v>640</v>
      </c>
      <c r="F339" s="18" t="s">
        <v>2666</v>
      </c>
      <c r="G339" s="18" t="s">
        <v>595</v>
      </c>
      <c r="H339" s="18" t="s">
        <v>2667</v>
      </c>
      <c r="I339" s="18" t="s">
        <v>13</v>
      </c>
      <c r="J339" s="14"/>
    </row>
    <row r="340" spans="1:10" ht="18.75">
      <c r="A340" s="57">
        <v>336</v>
      </c>
      <c r="B340" s="18" t="s">
        <v>596</v>
      </c>
      <c r="C340" s="18" t="s">
        <v>1</v>
      </c>
      <c r="D340" s="18" t="s">
        <v>223</v>
      </c>
      <c r="E340" s="18" t="s">
        <v>638</v>
      </c>
      <c r="F340" s="18" t="s">
        <v>2668</v>
      </c>
      <c r="G340" s="18" t="s">
        <v>597</v>
      </c>
      <c r="H340" s="18" t="s">
        <v>414</v>
      </c>
      <c r="I340" s="18" t="s">
        <v>13</v>
      </c>
      <c r="J340" s="14"/>
    </row>
    <row r="341" spans="1:10" ht="37.5">
      <c r="A341" s="57">
        <v>337</v>
      </c>
      <c r="B341" s="18" t="s">
        <v>598</v>
      </c>
      <c r="C341" s="18" t="s">
        <v>1</v>
      </c>
      <c r="D341" s="18" t="s">
        <v>223</v>
      </c>
      <c r="E341" s="18" t="s">
        <v>637</v>
      </c>
      <c r="F341" s="18" t="s">
        <v>2669</v>
      </c>
      <c r="G341" s="18" t="s">
        <v>599</v>
      </c>
      <c r="H341" s="18" t="s">
        <v>0</v>
      </c>
      <c r="I341" s="18" t="s">
        <v>13</v>
      </c>
      <c r="J341" s="14"/>
    </row>
    <row r="342" spans="1:10" ht="18.75">
      <c r="A342" s="57">
        <v>338</v>
      </c>
      <c r="B342" s="18" t="s">
        <v>600</v>
      </c>
      <c r="C342" s="18"/>
      <c r="D342" s="18" t="s">
        <v>223</v>
      </c>
      <c r="E342" s="18" t="s">
        <v>638</v>
      </c>
      <c r="F342" s="18" t="s">
        <v>2670</v>
      </c>
      <c r="G342" s="18"/>
      <c r="H342" s="18" t="s">
        <v>414</v>
      </c>
      <c r="I342" s="18" t="s">
        <v>13</v>
      </c>
      <c r="J342" s="14"/>
    </row>
    <row r="343" spans="1:10" ht="18.75">
      <c r="A343" s="57">
        <v>339</v>
      </c>
      <c r="B343" s="18" t="s">
        <v>601</v>
      </c>
      <c r="C343" s="18" t="s">
        <v>1</v>
      </c>
      <c r="D343" s="18" t="s">
        <v>223</v>
      </c>
      <c r="E343" s="18" t="s">
        <v>636</v>
      </c>
      <c r="F343" s="18" t="s">
        <v>2671</v>
      </c>
      <c r="G343" s="18" t="s">
        <v>602</v>
      </c>
      <c r="H343" s="18" t="s">
        <v>6</v>
      </c>
      <c r="I343" s="18" t="s">
        <v>13</v>
      </c>
      <c r="J343" s="14"/>
    </row>
    <row r="344" spans="1:10" ht="18.75">
      <c r="A344" s="57">
        <v>340</v>
      </c>
      <c r="B344" s="18" t="s">
        <v>603</v>
      </c>
      <c r="C344" s="18" t="s">
        <v>1</v>
      </c>
      <c r="D344" s="18" t="s">
        <v>223</v>
      </c>
      <c r="E344" s="18" t="s">
        <v>640</v>
      </c>
      <c r="F344" s="18" t="s">
        <v>2672</v>
      </c>
      <c r="G344" s="18" t="s">
        <v>604</v>
      </c>
      <c r="H344" s="18" t="s">
        <v>414</v>
      </c>
      <c r="I344" s="18" t="s">
        <v>13</v>
      </c>
      <c r="J344" s="14"/>
    </row>
    <row r="345" spans="1:10" ht="18.75">
      <c r="A345" s="57">
        <v>341</v>
      </c>
      <c r="B345" s="18" t="s">
        <v>605</v>
      </c>
      <c r="C345" s="18"/>
      <c r="D345" s="18" t="s">
        <v>223</v>
      </c>
      <c r="E345" s="18" t="s">
        <v>639</v>
      </c>
      <c r="F345" s="18" t="s">
        <v>2673</v>
      </c>
      <c r="G345" s="18"/>
      <c r="H345" s="18" t="s">
        <v>6</v>
      </c>
      <c r="I345" s="18" t="s">
        <v>13</v>
      </c>
      <c r="J345" s="14"/>
    </row>
    <row r="346" spans="1:10" ht="18.75">
      <c r="A346" s="57">
        <v>342</v>
      </c>
      <c r="B346" s="18" t="s">
        <v>606</v>
      </c>
      <c r="C346" s="18" t="s">
        <v>235</v>
      </c>
      <c r="D346" s="18" t="s">
        <v>223</v>
      </c>
      <c r="E346" s="18" t="s">
        <v>640</v>
      </c>
      <c r="F346" s="18" t="s">
        <v>2674</v>
      </c>
      <c r="G346" s="18" t="s">
        <v>607</v>
      </c>
      <c r="H346" s="18" t="s">
        <v>0</v>
      </c>
      <c r="I346" s="18" t="s">
        <v>13</v>
      </c>
      <c r="J346" s="14"/>
    </row>
    <row r="347" spans="1:10" ht="37.5">
      <c r="A347" s="57">
        <v>343</v>
      </c>
      <c r="B347" s="18" t="s">
        <v>608</v>
      </c>
      <c r="C347" s="18" t="s">
        <v>235</v>
      </c>
      <c r="D347" s="18" t="s">
        <v>223</v>
      </c>
      <c r="E347" s="18" t="s">
        <v>645</v>
      </c>
      <c r="F347" s="18" t="s">
        <v>2675</v>
      </c>
      <c r="G347" s="18" t="s">
        <v>609</v>
      </c>
      <c r="H347" s="18" t="s">
        <v>0</v>
      </c>
      <c r="I347" s="18" t="s">
        <v>13</v>
      </c>
      <c r="J347" s="14"/>
    </row>
    <row r="348" spans="1:10" ht="18.75">
      <c r="A348" s="57">
        <v>344</v>
      </c>
      <c r="B348" s="18" t="s">
        <v>610</v>
      </c>
      <c r="C348" s="18" t="s">
        <v>235</v>
      </c>
      <c r="D348" s="18" t="s">
        <v>223</v>
      </c>
      <c r="E348" s="18" t="s">
        <v>640</v>
      </c>
      <c r="F348" s="18" t="s">
        <v>2676</v>
      </c>
      <c r="G348" s="18" t="s">
        <v>611</v>
      </c>
      <c r="H348" s="18" t="s">
        <v>0</v>
      </c>
      <c r="I348" s="18" t="s">
        <v>13</v>
      </c>
      <c r="J348" s="14"/>
    </row>
    <row r="349" spans="1:10" ht="18.75">
      <c r="A349" s="57">
        <v>345</v>
      </c>
      <c r="B349" s="18" t="s">
        <v>612</v>
      </c>
      <c r="C349" s="18" t="s">
        <v>1</v>
      </c>
      <c r="D349" s="18" t="s">
        <v>223</v>
      </c>
      <c r="E349" s="18" t="s">
        <v>644</v>
      </c>
      <c r="F349" s="18" t="s">
        <v>2677</v>
      </c>
      <c r="G349" s="18" t="s">
        <v>613</v>
      </c>
      <c r="H349" s="18" t="s">
        <v>0</v>
      </c>
      <c r="I349" s="18" t="s">
        <v>13</v>
      </c>
      <c r="J349" s="14"/>
    </row>
    <row r="350" spans="1:10" ht="37.5">
      <c r="A350" s="57">
        <v>346</v>
      </c>
      <c r="B350" s="18" t="s">
        <v>614</v>
      </c>
      <c r="C350" s="18" t="s">
        <v>1</v>
      </c>
      <c r="D350" s="18" t="s">
        <v>223</v>
      </c>
      <c r="E350" s="18" t="s">
        <v>637</v>
      </c>
      <c r="F350" s="18" t="s">
        <v>2678</v>
      </c>
      <c r="G350" s="18" t="s">
        <v>615</v>
      </c>
      <c r="H350" s="18" t="s">
        <v>0</v>
      </c>
      <c r="I350" s="18" t="s">
        <v>13</v>
      </c>
      <c r="J350" s="14"/>
    </row>
    <row r="351" spans="1:10" ht="37.5">
      <c r="A351" s="57">
        <v>347</v>
      </c>
      <c r="B351" s="18" t="s">
        <v>616</v>
      </c>
      <c r="C351" s="18" t="s">
        <v>1</v>
      </c>
      <c r="D351" s="18" t="s">
        <v>223</v>
      </c>
      <c r="E351" s="18" t="s">
        <v>643</v>
      </c>
      <c r="F351" s="18" t="s">
        <v>2679</v>
      </c>
      <c r="G351" s="18" t="s">
        <v>617</v>
      </c>
      <c r="H351" s="18" t="s">
        <v>414</v>
      </c>
      <c r="I351" s="18" t="s">
        <v>13</v>
      </c>
      <c r="J351" s="14"/>
    </row>
    <row r="352" spans="1:10" ht="37.5">
      <c r="A352" s="57">
        <v>348</v>
      </c>
      <c r="B352" s="18" t="s">
        <v>618</v>
      </c>
      <c r="C352" s="18" t="s">
        <v>1</v>
      </c>
      <c r="D352" s="18" t="s">
        <v>223</v>
      </c>
      <c r="E352" s="18" t="s">
        <v>642</v>
      </c>
      <c r="F352" s="18" t="s">
        <v>2680</v>
      </c>
      <c r="G352" s="18" t="s">
        <v>619</v>
      </c>
      <c r="H352" s="18" t="s">
        <v>0</v>
      </c>
      <c r="I352" s="18" t="s">
        <v>13</v>
      </c>
      <c r="J352" s="14"/>
    </row>
    <row r="353" spans="1:10" ht="18.75">
      <c r="A353" s="57">
        <v>349</v>
      </c>
      <c r="B353" s="18" t="s">
        <v>620</v>
      </c>
      <c r="C353" s="18" t="s">
        <v>1</v>
      </c>
      <c r="D353" s="18" t="s">
        <v>223</v>
      </c>
      <c r="E353" s="18" t="s">
        <v>635</v>
      </c>
      <c r="F353" s="18" t="s">
        <v>2681</v>
      </c>
      <c r="G353" s="18" t="s">
        <v>621</v>
      </c>
      <c r="H353" s="18" t="s">
        <v>414</v>
      </c>
      <c r="I353" s="18" t="s">
        <v>13</v>
      </c>
      <c r="J353" s="14"/>
    </row>
    <row r="354" spans="1:10" ht="18.75">
      <c r="A354" s="57">
        <v>350</v>
      </c>
      <c r="B354" s="18" t="s">
        <v>622</v>
      </c>
      <c r="C354" s="18" t="s">
        <v>1</v>
      </c>
      <c r="D354" s="18" t="s">
        <v>223</v>
      </c>
      <c r="E354" s="18" t="s">
        <v>636</v>
      </c>
      <c r="F354" s="18" t="s">
        <v>2682</v>
      </c>
      <c r="G354" s="18" t="s">
        <v>623</v>
      </c>
      <c r="H354" s="18" t="s">
        <v>0</v>
      </c>
      <c r="I354" s="18" t="s">
        <v>13</v>
      </c>
      <c r="J354" s="14"/>
    </row>
    <row r="355" spans="1:10" ht="18.75">
      <c r="A355" s="57">
        <v>351</v>
      </c>
      <c r="B355" s="18" t="s">
        <v>624</v>
      </c>
      <c r="C355" s="18" t="s">
        <v>1</v>
      </c>
      <c r="D355" s="18" t="s">
        <v>223</v>
      </c>
      <c r="E355" s="18" t="s">
        <v>641</v>
      </c>
      <c r="F355" s="18" t="s">
        <v>2683</v>
      </c>
      <c r="G355" s="18" t="s">
        <v>625</v>
      </c>
      <c r="H355" s="18" t="s">
        <v>43</v>
      </c>
      <c r="I355" s="18" t="s">
        <v>13</v>
      </c>
      <c r="J355" s="14"/>
    </row>
    <row r="356" spans="1:10" ht="18.75">
      <c r="A356" s="57">
        <v>352</v>
      </c>
      <c r="B356" s="18" t="s">
        <v>626</v>
      </c>
      <c r="C356" s="18" t="s">
        <v>235</v>
      </c>
      <c r="D356" s="18" t="s">
        <v>223</v>
      </c>
      <c r="E356" s="18" t="s">
        <v>638</v>
      </c>
      <c r="F356" s="18" t="s">
        <v>2684</v>
      </c>
      <c r="G356" s="18" t="s">
        <v>627</v>
      </c>
      <c r="H356" s="18" t="s">
        <v>0</v>
      </c>
      <c r="I356" s="18" t="s">
        <v>13</v>
      </c>
      <c r="J356" s="14"/>
    </row>
    <row r="357" spans="1:10" ht="18.75">
      <c r="A357" s="57">
        <v>353</v>
      </c>
      <c r="B357" s="19" t="s">
        <v>229</v>
      </c>
      <c r="C357" s="19" t="s">
        <v>235</v>
      </c>
      <c r="D357" s="19" t="s">
        <v>2685</v>
      </c>
      <c r="E357" s="18" t="s">
        <v>230</v>
      </c>
      <c r="F357" s="19" t="s">
        <v>320</v>
      </c>
      <c r="G357" s="18" t="s">
        <v>321</v>
      </c>
      <c r="H357" s="18"/>
      <c r="I357" s="18" t="s">
        <v>2686</v>
      </c>
      <c r="J357" s="14"/>
    </row>
    <row r="358" spans="1:10" ht="37.5">
      <c r="A358" s="57">
        <v>354</v>
      </c>
      <c r="B358" s="19" t="s">
        <v>231</v>
      </c>
      <c r="C358" s="19" t="s">
        <v>235</v>
      </c>
      <c r="D358" s="19" t="s">
        <v>2687</v>
      </c>
      <c r="E358" s="18" t="s">
        <v>230</v>
      </c>
      <c r="F358" s="19" t="s">
        <v>322</v>
      </c>
      <c r="G358" s="18" t="s">
        <v>323</v>
      </c>
      <c r="H358" s="18"/>
      <c r="I358" s="18" t="s">
        <v>2688</v>
      </c>
      <c r="J358" s="14"/>
    </row>
    <row r="359" spans="1:10" ht="37.5">
      <c r="A359" s="57">
        <v>355</v>
      </c>
      <c r="B359" s="19" t="s">
        <v>2689</v>
      </c>
      <c r="C359" s="19" t="s">
        <v>232</v>
      </c>
      <c r="D359" s="19" t="s">
        <v>2690</v>
      </c>
      <c r="E359" s="18" t="s">
        <v>2691</v>
      </c>
      <c r="F359" s="19" t="s">
        <v>2692</v>
      </c>
      <c r="G359" s="18" t="s">
        <v>2693</v>
      </c>
      <c r="H359" s="18"/>
      <c r="I359" s="18" t="s">
        <v>2688</v>
      </c>
      <c r="J359" s="14"/>
    </row>
    <row r="360" spans="1:10" ht="18.75">
      <c r="A360" s="57">
        <v>356</v>
      </c>
      <c r="B360" s="19" t="s">
        <v>2694</v>
      </c>
      <c r="C360" s="19" t="s">
        <v>232</v>
      </c>
      <c r="D360" s="19" t="s">
        <v>2690</v>
      </c>
      <c r="E360" s="18" t="s">
        <v>2695</v>
      </c>
      <c r="F360" s="19" t="s">
        <v>2696</v>
      </c>
      <c r="G360" s="18" t="s">
        <v>2697</v>
      </c>
      <c r="H360" s="18" t="s">
        <v>2698</v>
      </c>
      <c r="I360" s="19" t="s">
        <v>2699</v>
      </c>
      <c r="J360" s="14"/>
    </row>
    <row r="361" spans="1:10" ht="18.75">
      <c r="A361" s="57">
        <v>357</v>
      </c>
      <c r="B361" s="19" t="s">
        <v>2700</v>
      </c>
      <c r="C361" s="19" t="s">
        <v>232</v>
      </c>
      <c r="D361" s="19" t="s">
        <v>2690</v>
      </c>
      <c r="E361" s="18" t="s">
        <v>2701</v>
      </c>
      <c r="F361" s="19" t="s">
        <v>2702</v>
      </c>
      <c r="G361" s="18" t="s">
        <v>2703</v>
      </c>
      <c r="H361" s="18" t="s">
        <v>0</v>
      </c>
      <c r="I361" s="19" t="s">
        <v>2699</v>
      </c>
      <c r="J361" s="14"/>
    </row>
    <row r="362" spans="1:10" ht="37.5">
      <c r="A362" s="57">
        <v>358</v>
      </c>
      <c r="B362" s="19" t="s">
        <v>2704</v>
      </c>
      <c r="C362" s="19" t="s">
        <v>2705</v>
      </c>
      <c r="D362" s="19" t="s">
        <v>2690</v>
      </c>
      <c r="E362" s="18" t="s">
        <v>2701</v>
      </c>
      <c r="F362" s="19" t="s">
        <v>2706</v>
      </c>
      <c r="G362" s="18" t="s">
        <v>2707</v>
      </c>
      <c r="H362" s="18" t="s">
        <v>6</v>
      </c>
      <c r="I362" s="19" t="s">
        <v>2699</v>
      </c>
      <c r="J362" s="14"/>
    </row>
    <row r="363" spans="1:10" ht="18.75">
      <c r="A363" s="57">
        <v>359</v>
      </c>
      <c r="B363" s="19" t="s">
        <v>2708</v>
      </c>
      <c r="C363" s="19" t="s">
        <v>232</v>
      </c>
      <c r="D363" s="19" t="s">
        <v>2690</v>
      </c>
      <c r="E363" s="18" t="s">
        <v>2709</v>
      </c>
      <c r="F363" s="19" t="s">
        <v>2710</v>
      </c>
      <c r="G363" s="18" t="s">
        <v>2711</v>
      </c>
      <c r="H363" s="18" t="s">
        <v>0</v>
      </c>
      <c r="I363" s="19" t="s">
        <v>2699</v>
      </c>
      <c r="J363" s="14"/>
    </row>
    <row r="364" spans="1:10" ht="18.75">
      <c r="A364" s="57">
        <v>360</v>
      </c>
      <c r="B364" s="19" t="s">
        <v>2712</v>
      </c>
      <c r="C364" s="19" t="s">
        <v>232</v>
      </c>
      <c r="D364" s="19" t="s">
        <v>2690</v>
      </c>
      <c r="E364" s="18" t="s">
        <v>2713</v>
      </c>
      <c r="F364" s="19" t="s">
        <v>2714</v>
      </c>
      <c r="G364" s="18" t="s">
        <v>2714</v>
      </c>
      <c r="H364" s="18" t="s">
        <v>0</v>
      </c>
      <c r="I364" s="19" t="s">
        <v>2699</v>
      </c>
      <c r="J364" s="14"/>
    </row>
    <row r="365" spans="1:10" ht="18.75">
      <c r="A365" s="57">
        <v>361</v>
      </c>
      <c r="B365" s="19" t="s">
        <v>2715</v>
      </c>
      <c r="C365" s="19" t="s">
        <v>2716</v>
      </c>
      <c r="D365" s="19" t="s">
        <v>2690</v>
      </c>
      <c r="E365" s="18" t="s">
        <v>2717</v>
      </c>
      <c r="F365" s="19" t="s">
        <v>2718</v>
      </c>
      <c r="G365" s="18" t="s">
        <v>2719</v>
      </c>
      <c r="H365" s="18" t="s">
        <v>0</v>
      </c>
      <c r="I365" s="19" t="s">
        <v>2699</v>
      </c>
      <c r="J365" s="14"/>
    </row>
    <row r="366" spans="1:10" ht="18.75">
      <c r="A366" s="57">
        <v>362</v>
      </c>
      <c r="B366" s="19" t="s">
        <v>2720</v>
      </c>
      <c r="C366" s="19" t="s">
        <v>2716</v>
      </c>
      <c r="D366" s="19" t="s">
        <v>2690</v>
      </c>
      <c r="E366" s="18" t="s">
        <v>2721</v>
      </c>
      <c r="F366" s="19" t="s">
        <v>2722</v>
      </c>
      <c r="G366" s="18" t="s">
        <v>2723</v>
      </c>
      <c r="H366" s="18" t="s">
        <v>2698</v>
      </c>
      <c r="I366" s="19" t="s">
        <v>2699</v>
      </c>
      <c r="J366" s="14"/>
    </row>
    <row r="367" spans="1:10" ht="18.75">
      <c r="A367" s="57">
        <v>363</v>
      </c>
      <c r="B367" s="19" t="s">
        <v>2724</v>
      </c>
      <c r="C367" s="25" t="s">
        <v>2725</v>
      </c>
      <c r="D367" s="19" t="s">
        <v>2690</v>
      </c>
      <c r="E367" s="18" t="s">
        <v>2726</v>
      </c>
      <c r="F367" s="19" t="s">
        <v>2727</v>
      </c>
      <c r="G367" s="18" t="s">
        <v>2728</v>
      </c>
      <c r="H367" s="18" t="s">
        <v>414</v>
      </c>
      <c r="I367" s="19" t="s">
        <v>2729</v>
      </c>
      <c r="J367" s="14"/>
    </row>
    <row r="368" spans="1:10" ht="18.75">
      <c r="A368" s="57">
        <v>364</v>
      </c>
      <c r="B368" s="19" t="s">
        <v>2730</v>
      </c>
      <c r="C368" s="19" t="s">
        <v>2731</v>
      </c>
      <c r="D368" s="19" t="s">
        <v>2732</v>
      </c>
      <c r="E368" s="18" t="s">
        <v>2733</v>
      </c>
      <c r="F368" s="19" t="s">
        <v>2734</v>
      </c>
      <c r="G368" s="18" t="s">
        <v>2735</v>
      </c>
      <c r="H368" s="18" t="s">
        <v>2736</v>
      </c>
      <c r="I368" s="19" t="s">
        <v>2737</v>
      </c>
      <c r="J368" s="14"/>
    </row>
    <row r="369" spans="1:10" ht="18.75">
      <c r="A369" s="57">
        <v>365</v>
      </c>
      <c r="B369" s="19" t="s">
        <v>2738</v>
      </c>
      <c r="C369" s="97" t="s">
        <v>2925</v>
      </c>
      <c r="D369" s="19" t="s">
        <v>2732</v>
      </c>
      <c r="E369" s="18" t="s">
        <v>2740</v>
      </c>
      <c r="F369" s="19" t="s">
        <v>2741</v>
      </c>
      <c r="G369" s="18" t="s">
        <v>2742</v>
      </c>
      <c r="H369" s="98" t="s">
        <v>0</v>
      </c>
      <c r="I369" s="99" t="s">
        <v>2924</v>
      </c>
      <c r="J369" s="14"/>
    </row>
    <row r="370" spans="1:10" ht="18.75">
      <c r="A370" s="57">
        <v>366</v>
      </c>
      <c r="B370" s="19" t="s">
        <v>2743</v>
      </c>
      <c r="C370" s="19" t="s">
        <v>2744</v>
      </c>
      <c r="D370" s="19" t="s">
        <v>2732</v>
      </c>
      <c r="E370" s="18" t="s">
        <v>2745</v>
      </c>
      <c r="F370" s="19" t="s">
        <v>2746</v>
      </c>
      <c r="G370" s="18" t="s">
        <v>2747</v>
      </c>
      <c r="H370" s="18" t="s">
        <v>2748</v>
      </c>
      <c r="I370" s="19" t="s">
        <v>2737</v>
      </c>
      <c r="J370" s="14"/>
    </row>
    <row r="371" spans="1:10" ht="18.75">
      <c r="A371" s="57">
        <v>367</v>
      </c>
      <c r="B371" s="19" t="s">
        <v>2749</v>
      </c>
      <c r="C371" s="19" t="s">
        <v>2744</v>
      </c>
      <c r="D371" s="19" t="s">
        <v>2732</v>
      </c>
      <c r="E371" s="18" t="s">
        <v>2750</v>
      </c>
      <c r="F371" s="19" t="s">
        <v>2751</v>
      </c>
      <c r="G371" s="18" t="s">
        <v>2752</v>
      </c>
      <c r="H371" s="18" t="s">
        <v>2748</v>
      </c>
      <c r="I371" s="19" t="s">
        <v>2737</v>
      </c>
      <c r="J371" s="14"/>
    </row>
    <row r="372" spans="1:10" ht="37.5">
      <c r="A372" s="57">
        <v>368</v>
      </c>
      <c r="B372" s="19" t="s">
        <v>2753</v>
      </c>
      <c r="C372" s="19" t="s">
        <v>2744</v>
      </c>
      <c r="D372" s="19" t="s">
        <v>2732</v>
      </c>
      <c r="E372" s="18" t="s">
        <v>2754</v>
      </c>
      <c r="F372" s="19" t="s">
        <v>2755</v>
      </c>
      <c r="G372" s="18" t="s">
        <v>2756</v>
      </c>
      <c r="H372" s="18" t="s">
        <v>2748</v>
      </c>
      <c r="I372" s="19" t="s">
        <v>2737</v>
      </c>
      <c r="J372" s="14"/>
    </row>
    <row r="373" spans="1:10" ht="37.5">
      <c r="A373" s="57">
        <v>369</v>
      </c>
      <c r="B373" s="19" t="s">
        <v>2757</v>
      </c>
      <c r="C373" s="19" t="s">
        <v>2744</v>
      </c>
      <c r="D373" s="19" t="s">
        <v>2732</v>
      </c>
      <c r="E373" s="18" t="s">
        <v>2740</v>
      </c>
      <c r="F373" s="19" t="s">
        <v>2758</v>
      </c>
      <c r="G373" s="18" t="s">
        <v>2759</v>
      </c>
      <c r="H373" s="18" t="s">
        <v>2748</v>
      </c>
      <c r="I373" s="19" t="s">
        <v>2737</v>
      </c>
      <c r="J373" s="14"/>
    </row>
    <row r="374" spans="1:10" ht="18.75">
      <c r="A374" s="57">
        <v>370</v>
      </c>
      <c r="B374" s="19" t="s">
        <v>2760</v>
      </c>
      <c r="C374" s="19" t="s">
        <v>2744</v>
      </c>
      <c r="D374" s="19" t="s">
        <v>2732</v>
      </c>
      <c r="E374" s="18" t="s">
        <v>2761</v>
      </c>
      <c r="F374" s="19" t="s">
        <v>2762</v>
      </c>
      <c r="G374" s="18" t="s">
        <v>2763</v>
      </c>
      <c r="H374" s="18" t="s">
        <v>2748</v>
      </c>
      <c r="I374" s="19" t="s">
        <v>2737</v>
      </c>
      <c r="J374" s="14"/>
    </row>
    <row r="375" spans="1:10" ht="37.5">
      <c r="A375" s="57">
        <v>371</v>
      </c>
      <c r="B375" s="19" t="s">
        <v>2764</v>
      </c>
      <c r="C375" s="19" t="s">
        <v>2744</v>
      </c>
      <c r="D375" s="19" t="s">
        <v>2732</v>
      </c>
      <c r="E375" s="18" t="s">
        <v>2761</v>
      </c>
      <c r="F375" s="19" t="s">
        <v>2765</v>
      </c>
      <c r="G375" s="18" t="s">
        <v>2766</v>
      </c>
      <c r="H375" s="18" t="s">
        <v>2748</v>
      </c>
      <c r="I375" s="19" t="s">
        <v>2737</v>
      </c>
      <c r="J375" s="14"/>
    </row>
    <row r="376" spans="1:10" ht="18.75">
      <c r="A376" s="57">
        <v>372</v>
      </c>
      <c r="B376" s="19" t="s">
        <v>2767</v>
      </c>
      <c r="C376" s="19" t="s">
        <v>2744</v>
      </c>
      <c r="D376" s="19" t="s">
        <v>2732</v>
      </c>
      <c r="E376" s="18" t="s">
        <v>2768</v>
      </c>
      <c r="F376" s="19" t="s">
        <v>2769</v>
      </c>
      <c r="G376" s="18" t="s">
        <v>2770</v>
      </c>
      <c r="H376" s="18" t="s">
        <v>2748</v>
      </c>
      <c r="I376" s="19" t="s">
        <v>2737</v>
      </c>
      <c r="J376" s="14"/>
    </row>
    <row r="377" spans="1:10" ht="18.75">
      <c r="A377" s="57">
        <v>373</v>
      </c>
      <c r="B377" s="19" t="s">
        <v>2771</v>
      </c>
      <c r="C377" s="19" t="s">
        <v>2744</v>
      </c>
      <c r="D377" s="19" t="s">
        <v>2732</v>
      </c>
      <c r="E377" s="18" t="s">
        <v>2772</v>
      </c>
      <c r="F377" s="19" t="s">
        <v>2773</v>
      </c>
      <c r="G377" s="18" t="s">
        <v>2774</v>
      </c>
      <c r="H377" s="18" t="s">
        <v>2748</v>
      </c>
      <c r="I377" s="19" t="s">
        <v>2737</v>
      </c>
      <c r="J377" s="14"/>
    </row>
    <row r="378" spans="1:10" ht="18.75">
      <c r="A378" s="57">
        <v>374</v>
      </c>
      <c r="B378" s="19" t="s">
        <v>2775</v>
      </c>
      <c r="C378" s="97" t="s">
        <v>2925</v>
      </c>
      <c r="D378" s="19" t="s">
        <v>2732</v>
      </c>
      <c r="E378" s="18" t="s">
        <v>2740</v>
      </c>
      <c r="F378" s="19" t="s">
        <v>2776</v>
      </c>
      <c r="G378" s="18" t="s">
        <v>2777</v>
      </c>
      <c r="H378" s="98" t="s">
        <v>0</v>
      </c>
      <c r="I378" s="99" t="s">
        <v>2921</v>
      </c>
      <c r="J378" s="14"/>
    </row>
    <row r="379" spans="1:10" ht="18.75">
      <c r="A379" s="57">
        <v>375</v>
      </c>
      <c r="B379" s="19" t="s">
        <v>2778</v>
      </c>
      <c r="C379" s="25" t="s">
        <v>2739</v>
      </c>
      <c r="D379" s="19" t="s">
        <v>2732</v>
      </c>
      <c r="E379" s="18" t="s">
        <v>2740</v>
      </c>
      <c r="F379" s="19" t="s">
        <v>2779</v>
      </c>
      <c r="G379" s="18" t="s">
        <v>2780</v>
      </c>
      <c r="H379" s="18" t="s">
        <v>414</v>
      </c>
      <c r="I379" s="19" t="s">
        <v>2729</v>
      </c>
      <c r="J379" s="14"/>
    </row>
    <row r="380" spans="1:10" ht="37.5">
      <c r="A380" s="57">
        <v>376</v>
      </c>
      <c r="B380" s="19" t="s">
        <v>2781</v>
      </c>
      <c r="C380" s="19" t="s">
        <v>2744</v>
      </c>
      <c r="D380" s="19" t="s">
        <v>2732</v>
      </c>
      <c r="E380" s="18" t="s">
        <v>2782</v>
      </c>
      <c r="F380" s="19" t="s">
        <v>2783</v>
      </c>
      <c r="G380" s="18" t="s">
        <v>2784</v>
      </c>
      <c r="H380" s="18" t="s">
        <v>2748</v>
      </c>
      <c r="I380" s="19" t="s">
        <v>2737</v>
      </c>
      <c r="J380" s="14"/>
    </row>
    <row r="381" spans="1:10" ht="37.5">
      <c r="A381" s="57">
        <v>377</v>
      </c>
      <c r="B381" s="19" t="s">
        <v>2785</v>
      </c>
      <c r="C381" s="19" t="s">
        <v>2744</v>
      </c>
      <c r="D381" s="19" t="s">
        <v>2732</v>
      </c>
      <c r="E381" s="18" t="s">
        <v>2782</v>
      </c>
      <c r="F381" s="19" t="s">
        <v>2786</v>
      </c>
      <c r="G381" s="18" t="s">
        <v>2787</v>
      </c>
      <c r="H381" s="18" t="s">
        <v>2748</v>
      </c>
      <c r="I381" s="19" t="s">
        <v>2737</v>
      </c>
      <c r="J381" s="14"/>
    </row>
    <row r="382" spans="1:10" ht="18.75">
      <c r="A382" s="57">
        <v>378</v>
      </c>
      <c r="B382" s="19" t="s">
        <v>2788</v>
      </c>
      <c r="C382" s="19" t="s">
        <v>232</v>
      </c>
      <c r="D382" s="19" t="s">
        <v>2732</v>
      </c>
      <c r="E382" s="18" t="s">
        <v>2733</v>
      </c>
      <c r="F382" s="19" t="s">
        <v>2789</v>
      </c>
      <c r="G382" s="18" t="s">
        <v>2790</v>
      </c>
      <c r="H382" s="18" t="s">
        <v>2748</v>
      </c>
      <c r="I382" s="19" t="s">
        <v>13</v>
      </c>
      <c r="J382" s="14"/>
    </row>
    <row r="383" spans="1:10" ht="37.5">
      <c r="A383" s="57">
        <v>379</v>
      </c>
      <c r="B383" s="19" t="s">
        <v>2791</v>
      </c>
      <c r="C383" s="97" t="s">
        <v>2925</v>
      </c>
      <c r="D383" s="19" t="s">
        <v>2793</v>
      </c>
      <c r="E383" s="18" t="s">
        <v>2794</v>
      </c>
      <c r="F383" s="19" t="s">
        <v>2795</v>
      </c>
      <c r="G383" s="18" t="s">
        <v>2796</v>
      </c>
      <c r="H383" s="98" t="s">
        <v>0</v>
      </c>
      <c r="I383" s="99" t="s">
        <v>2921</v>
      </c>
      <c r="J383" s="14"/>
    </row>
    <row r="384" spans="1:10" ht="18.75">
      <c r="A384" s="57">
        <v>380</v>
      </c>
      <c r="B384" s="19" t="s">
        <v>2797</v>
      </c>
      <c r="C384" s="19" t="s">
        <v>2798</v>
      </c>
      <c r="D384" s="19" t="s">
        <v>2793</v>
      </c>
      <c r="E384" s="18" t="s">
        <v>2799</v>
      </c>
      <c r="F384" s="19" t="s">
        <v>2800</v>
      </c>
      <c r="G384" s="18" t="s">
        <v>2801</v>
      </c>
      <c r="H384" s="18" t="s">
        <v>2802</v>
      </c>
      <c r="I384" s="19" t="s">
        <v>13</v>
      </c>
      <c r="J384" s="14"/>
    </row>
    <row r="385" spans="1:10" ht="37.5">
      <c r="A385" s="57">
        <v>381</v>
      </c>
      <c r="B385" s="19" t="s">
        <v>2803</v>
      </c>
      <c r="C385" s="25" t="s">
        <v>2792</v>
      </c>
      <c r="D385" s="19" t="s">
        <v>2793</v>
      </c>
      <c r="E385" s="18" t="s">
        <v>2804</v>
      </c>
      <c r="F385" s="19" t="s">
        <v>2805</v>
      </c>
      <c r="G385" s="18" t="s">
        <v>2806</v>
      </c>
      <c r="H385" s="18" t="s">
        <v>414</v>
      </c>
      <c r="I385" s="19" t="s">
        <v>13</v>
      </c>
      <c r="J385" s="14"/>
    </row>
    <row r="386" spans="1:10" ht="18.75">
      <c r="A386" s="57">
        <v>382</v>
      </c>
      <c r="B386" s="19" t="s">
        <v>2807</v>
      </c>
      <c r="C386" s="19" t="s">
        <v>2808</v>
      </c>
      <c r="D386" s="19" t="s">
        <v>2793</v>
      </c>
      <c r="E386" s="18" t="s">
        <v>2809</v>
      </c>
      <c r="F386" s="19" t="s">
        <v>2810</v>
      </c>
      <c r="G386" s="18" t="s">
        <v>2811</v>
      </c>
      <c r="H386" s="18" t="s">
        <v>2802</v>
      </c>
      <c r="I386" s="19" t="s">
        <v>13</v>
      </c>
      <c r="J386" s="14"/>
    </row>
    <row r="387" spans="1:10" ht="18.75">
      <c r="A387" s="57">
        <v>383</v>
      </c>
      <c r="B387" s="19" t="s">
        <v>2812</v>
      </c>
      <c r="C387" s="19" t="s">
        <v>2808</v>
      </c>
      <c r="D387" s="19" t="s">
        <v>2793</v>
      </c>
      <c r="E387" s="18" t="s">
        <v>2813</v>
      </c>
      <c r="F387" s="19" t="s">
        <v>2814</v>
      </c>
      <c r="G387" s="18" t="s">
        <v>2815</v>
      </c>
      <c r="H387" s="18" t="s">
        <v>2802</v>
      </c>
      <c r="I387" s="19" t="s">
        <v>13</v>
      </c>
      <c r="J387" s="14"/>
    </row>
    <row r="388" spans="1:10" ht="18.75">
      <c r="A388" s="57">
        <v>384</v>
      </c>
      <c r="B388" s="19" t="s">
        <v>2816</v>
      </c>
      <c r="C388" s="19" t="s">
        <v>2808</v>
      </c>
      <c r="D388" s="19" t="s">
        <v>2793</v>
      </c>
      <c r="E388" s="18" t="s">
        <v>2817</v>
      </c>
      <c r="F388" s="19" t="s">
        <v>2818</v>
      </c>
      <c r="G388" s="18" t="s">
        <v>2819</v>
      </c>
      <c r="H388" s="18" t="s">
        <v>2802</v>
      </c>
      <c r="I388" s="19" t="s">
        <v>13</v>
      </c>
      <c r="J388" s="14"/>
    </row>
    <row r="389" spans="1:10" ht="37.5">
      <c r="A389" s="57">
        <v>385</v>
      </c>
      <c r="B389" s="19" t="s">
        <v>2820</v>
      </c>
      <c r="C389" s="19" t="s">
        <v>2808</v>
      </c>
      <c r="D389" s="19" t="s">
        <v>2793</v>
      </c>
      <c r="E389" s="18" t="s">
        <v>2821</v>
      </c>
      <c r="F389" s="19" t="s">
        <v>2822</v>
      </c>
      <c r="G389" s="18" t="s">
        <v>2823</v>
      </c>
      <c r="H389" s="18" t="s">
        <v>2802</v>
      </c>
      <c r="I389" s="19" t="s">
        <v>13</v>
      </c>
      <c r="J389" s="14"/>
    </row>
    <row r="390" spans="1:10" ht="18.75">
      <c r="A390" s="57">
        <v>386</v>
      </c>
      <c r="B390" s="19" t="s">
        <v>2824</v>
      </c>
      <c r="C390" s="19" t="s">
        <v>2825</v>
      </c>
      <c r="D390" s="19" t="s">
        <v>2793</v>
      </c>
      <c r="E390" s="18" t="s">
        <v>2799</v>
      </c>
      <c r="F390" s="19" t="s">
        <v>2826</v>
      </c>
      <c r="G390" s="18" t="s">
        <v>2827</v>
      </c>
      <c r="H390" s="18" t="s">
        <v>2828</v>
      </c>
      <c r="I390" s="19" t="s">
        <v>13</v>
      </c>
      <c r="J390" s="14"/>
    </row>
    <row r="391" spans="1:10" ht="18.75">
      <c r="A391" s="57">
        <v>387</v>
      </c>
      <c r="B391" s="19" t="s">
        <v>2829</v>
      </c>
      <c r="C391" s="19" t="s">
        <v>2808</v>
      </c>
      <c r="D391" s="19" t="s">
        <v>2793</v>
      </c>
      <c r="E391" s="18" t="s">
        <v>2830</v>
      </c>
      <c r="F391" s="19" t="s">
        <v>2831</v>
      </c>
      <c r="G391" s="18" t="s">
        <v>2832</v>
      </c>
      <c r="H391" s="18" t="s">
        <v>2802</v>
      </c>
      <c r="I391" s="19" t="s">
        <v>13</v>
      </c>
      <c r="J391" s="14"/>
    </row>
    <row r="392" spans="1:10" ht="18.75">
      <c r="A392" s="57">
        <v>388</v>
      </c>
      <c r="B392" s="19" t="s">
        <v>2833</v>
      </c>
      <c r="C392" s="19" t="s">
        <v>2808</v>
      </c>
      <c r="D392" s="19" t="s">
        <v>2793</v>
      </c>
      <c r="E392" s="18" t="s">
        <v>2834</v>
      </c>
      <c r="F392" s="19" t="s">
        <v>2835</v>
      </c>
      <c r="G392" s="18" t="s">
        <v>2836</v>
      </c>
      <c r="H392" s="18" t="s">
        <v>2802</v>
      </c>
      <c r="I392" s="19" t="s">
        <v>13</v>
      </c>
      <c r="J392" s="14"/>
    </row>
    <row r="393" spans="1:10" ht="18.75">
      <c r="A393" s="57">
        <v>389</v>
      </c>
      <c r="B393" s="19" t="s">
        <v>2837</v>
      </c>
      <c r="C393" s="25" t="s">
        <v>2792</v>
      </c>
      <c r="D393" s="19" t="s">
        <v>2793</v>
      </c>
      <c r="E393" s="18" t="s">
        <v>2809</v>
      </c>
      <c r="F393" s="19" t="s">
        <v>2838</v>
      </c>
      <c r="G393" s="18" t="s">
        <v>2839</v>
      </c>
      <c r="H393" s="18" t="s">
        <v>414</v>
      </c>
      <c r="I393" s="19" t="s">
        <v>13</v>
      </c>
      <c r="J393" s="14"/>
    </row>
    <row r="394" spans="1:10" ht="18.75">
      <c r="A394" s="57">
        <v>390</v>
      </c>
      <c r="B394" s="19" t="s">
        <v>2840</v>
      </c>
      <c r="C394" s="19" t="s">
        <v>2808</v>
      </c>
      <c r="D394" s="19" t="s">
        <v>2793</v>
      </c>
      <c r="E394" s="18" t="s">
        <v>2794</v>
      </c>
      <c r="F394" s="19" t="s">
        <v>2841</v>
      </c>
      <c r="G394" s="18" t="s">
        <v>2842</v>
      </c>
      <c r="H394" s="18" t="s">
        <v>2802</v>
      </c>
      <c r="I394" s="19" t="s">
        <v>13</v>
      </c>
      <c r="J394" s="14"/>
    </row>
    <row r="395" spans="1:10" ht="18.75">
      <c r="A395" s="57">
        <v>391</v>
      </c>
      <c r="B395" s="19" t="s">
        <v>2843</v>
      </c>
      <c r="C395" s="19" t="s">
        <v>2808</v>
      </c>
      <c r="D395" s="19" t="s">
        <v>2793</v>
      </c>
      <c r="E395" s="18" t="s">
        <v>2844</v>
      </c>
      <c r="F395" s="19" t="s">
        <v>2845</v>
      </c>
      <c r="G395" s="18" t="s">
        <v>2846</v>
      </c>
      <c r="H395" s="18" t="s">
        <v>2802</v>
      </c>
      <c r="I395" s="19" t="s">
        <v>13</v>
      </c>
      <c r="J395" s="14"/>
    </row>
    <row r="396" spans="1:10" ht="37.5">
      <c r="A396" s="57">
        <v>392</v>
      </c>
      <c r="B396" s="19" t="s">
        <v>2847</v>
      </c>
      <c r="C396" s="19" t="s">
        <v>2808</v>
      </c>
      <c r="D396" s="19" t="s">
        <v>2793</v>
      </c>
      <c r="E396" s="18" t="s">
        <v>2844</v>
      </c>
      <c r="F396" s="19" t="s">
        <v>2848</v>
      </c>
      <c r="G396" s="18" t="s">
        <v>2849</v>
      </c>
      <c r="H396" s="18" t="s">
        <v>2802</v>
      </c>
      <c r="I396" s="19" t="s">
        <v>13</v>
      </c>
      <c r="J396" s="14"/>
    </row>
    <row r="397" spans="1:10" ht="18.75">
      <c r="A397" s="57">
        <v>393</v>
      </c>
      <c r="B397" s="19" t="s">
        <v>2850</v>
      </c>
      <c r="C397" s="19" t="s">
        <v>2808</v>
      </c>
      <c r="D397" s="19" t="s">
        <v>2793</v>
      </c>
      <c r="E397" s="18" t="s">
        <v>2809</v>
      </c>
      <c r="F397" s="19" t="s">
        <v>2851</v>
      </c>
      <c r="G397" s="18" t="s">
        <v>2852</v>
      </c>
      <c r="H397" s="18" t="s">
        <v>2802</v>
      </c>
      <c r="I397" s="19" t="s">
        <v>13</v>
      </c>
      <c r="J397" s="14"/>
    </row>
    <row r="398" spans="1:10" ht="18.75">
      <c r="A398" s="57">
        <v>394</v>
      </c>
      <c r="B398" s="19" t="s">
        <v>2853</v>
      </c>
      <c r="C398" s="19" t="s">
        <v>2825</v>
      </c>
      <c r="D398" s="19" t="s">
        <v>2793</v>
      </c>
      <c r="E398" s="18" t="s">
        <v>2854</v>
      </c>
      <c r="F398" s="19" t="s">
        <v>2855</v>
      </c>
      <c r="G398" s="18" t="s">
        <v>2856</v>
      </c>
      <c r="H398" s="18" t="s">
        <v>2828</v>
      </c>
      <c r="I398" s="19" t="s">
        <v>13</v>
      </c>
      <c r="J398" s="14"/>
    </row>
    <row r="399" spans="1:10">
      <c r="A399" s="57">
        <v>395</v>
      </c>
      <c r="B399" s="19" t="s">
        <v>2857</v>
      </c>
      <c r="C399" s="19" t="s">
        <v>2825</v>
      </c>
      <c r="D399" s="19" t="s">
        <v>2793</v>
      </c>
      <c r="E399" s="18" t="s">
        <v>2834</v>
      </c>
      <c r="F399" s="19" t="s">
        <v>2858</v>
      </c>
      <c r="G399" s="18" t="s">
        <v>2859</v>
      </c>
      <c r="H399" s="18" t="s">
        <v>2828</v>
      </c>
      <c r="I399" s="19" t="s">
        <v>13</v>
      </c>
    </row>
    <row r="400" spans="1:10" ht="37.5">
      <c r="A400" s="57">
        <v>396</v>
      </c>
      <c r="B400" s="25" t="s">
        <v>2860</v>
      </c>
      <c r="C400" s="25" t="s">
        <v>2798</v>
      </c>
      <c r="D400" s="25" t="s">
        <v>2793</v>
      </c>
      <c r="E400" s="25" t="s">
        <v>2861</v>
      </c>
      <c r="F400" s="25" t="s">
        <v>2862</v>
      </c>
      <c r="G400" s="25" t="s">
        <v>2863</v>
      </c>
      <c r="H400" s="25" t="s">
        <v>2511</v>
      </c>
      <c r="I400" s="25" t="s">
        <v>2864</v>
      </c>
    </row>
    <row r="401" spans="1:10" ht="18.75">
      <c r="A401" s="57">
        <v>397</v>
      </c>
      <c r="B401" s="18" t="s">
        <v>324</v>
      </c>
      <c r="C401" s="18" t="s">
        <v>235</v>
      </c>
      <c r="D401" s="19" t="s">
        <v>2865</v>
      </c>
      <c r="E401" s="18" t="s">
        <v>337</v>
      </c>
      <c r="F401" s="18" t="s">
        <v>338</v>
      </c>
      <c r="G401" s="18" t="s">
        <v>339</v>
      </c>
      <c r="H401" s="18" t="s">
        <v>0</v>
      </c>
      <c r="I401" s="19" t="s">
        <v>13</v>
      </c>
      <c r="J401" s="14"/>
    </row>
    <row r="402" spans="1:10" ht="37.5">
      <c r="A402" s="57">
        <v>398</v>
      </c>
      <c r="B402" s="18" t="s">
        <v>325</v>
      </c>
      <c r="C402" s="18" t="s">
        <v>235</v>
      </c>
      <c r="D402" s="19" t="s">
        <v>2865</v>
      </c>
      <c r="E402" s="18" t="s">
        <v>340</v>
      </c>
      <c r="F402" s="18" t="s">
        <v>341</v>
      </c>
      <c r="G402" s="18" t="s">
        <v>342</v>
      </c>
      <c r="H402" s="18" t="s">
        <v>0</v>
      </c>
      <c r="I402" s="19" t="s">
        <v>13</v>
      </c>
      <c r="J402" s="14"/>
    </row>
    <row r="403" spans="1:10" ht="18.75">
      <c r="A403" s="57">
        <v>399</v>
      </c>
      <c r="B403" s="18" t="s">
        <v>326</v>
      </c>
      <c r="C403" s="18" t="s">
        <v>235</v>
      </c>
      <c r="D403" s="19" t="s">
        <v>2865</v>
      </c>
      <c r="E403" s="18" t="s">
        <v>340</v>
      </c>
      <c r="F403" s="18" t="s">
        <v>343</v>
      </c>
      <c r="G403" s="18" t="s">
        <v>344</v>
      </c>
      <c r="H403" s="18" t="s">
        <v>0</v>
      </c>
      <c r="I403" s="19" t="s">
        <v>13</v>
      </c>
      <c r="J403" s="14"/>
    </row>
    <row r="404" spans="1:10" ht="18.75">
      <c r="A404" s="57">
        <v>400</v>
      </c>
      <c r="B404" s="18" t="s">
        <v>327</v>
      </c>
      <c r="C404" s="18" t="s">
        <v>235</v>
      </c>
      <c r="D404" s="19" t="s">
        <v>2865</v>
      </c>
      <c r="E404" s="18" t="s">
        <v>340</v>
      </c>
      <c r="F404" s="18" t="s">
        <v>345</v>
      </c>
      <c r="G404" s="18" t="s">
        <v>346</v>
      </c>
      <c r="H404" s="18" t="s">
        <v>43</v>
      </c>
      <c r="I404" s="19" t="s">
        <v>13</v>
      </c>
      <c r="J404" s="14"/>
    </row>
    <row r="405" spans="1:10" ht="37.5">
      <c r="A405" s="57">
        <v>401</v>
      </c>
      <c r="B405" s="18" t="s">
        <v>328</v>
      </c>
      <c r="C405" s="18" t="s">
        <v>1</v>
      </c>
      <c r="D405" s="19" t="s">
        <v>2865</v>
      </c>
      <c r="E405" s="18" t="s">
        <v>337</v>
      </c>
      <c r="F405" s="18" t="s">
        <v>347</v>
      </c>
      <c r="G405" s="18" t="s">
        <v>348</v>
      </c>
      <c r="H405" s="18" t="s">
        <v>0</v>
      </c>
      <c r="I405" s="19" t="s">
        <v>13</v>
      </c>
      <c r="J405" s="14"/>
    </row>
    <row r="406" spans="1:10" ht="56.25">
      <c r="A406" s="57">
        <v>402</v>
      </c>
      <c r="B406" s="18" t="s">
        <v>2866</v>
      </c>
      <c r="C406" s="18" t="s">
        <v>235</v>
      </c>
      <c r="D406" s="19" t="s">
        <v>2865</v>
      </c>
      <c r="E406" s="18" t="s">
        <v>2867</v>
      </c>
      <c r="F406" s="18" t="s">
        <v>2868</v>
      </c>
      <c r="G406" s="18" t="s">
        <v>2869</v>
      </c>
      <c r="H406" s="18" t="s">
        <v>0</v>
      </c>
      <c r="I406" s="25" t="s">
        <v>2870</v>
      </c>
      <c r="J406" s="14"/>
    </row>
    <row r="407" spans="1:10" ht="56.25">
      <c r="A407" s="57">
        <v>403</v>
      </c>
      <c r="B407" s="18" t="s">
        <v>2871</v>
      </c>
      <c r="C407" s="18" t="s">
        <v>235</v>
      </c>
      <c r="D407" s="19" t="s">
        <v>2865</v>
      </c>
      <c r="E407" s="18" t="s">
        <v>2872</v>
      </c>
      <c r="F407" s="18" t="s">
        <v>2873</v>
      </c>
      <c r="G407" s="18" t="s">
        <v>2874</v>
      </c>
      <c r="H407" s="18" t="s">
        <v>0</v>
      </c>
      <c r="I407" s="25" t="s">
        <v>2875</v>
      </c>
      <c r="J407" s="14"/>
    </row>
    <row r="408" spans="1:10" ht="18.75">
      <c r="A408" s="57">
        <v>404</v>
      </c>
      <c r="B408" s="18" t="s">
        <v>329</v>
      </c>
      <c r="C408" s="18" t="s">
        <v>235</v>
      </c>
      <c r="D408" s="19" t="s">
        <v>2865</v>
      </c>
      <c r="E408" s="18" t="s">
        <v>349</v>
      </c>
      <c r="F408" s="18" t="s">
        <v>350</v>
      </c>
      <c r="G408" s="18" t="s">
        <v>351</v>
      </c>
      <c r="H408" s="18" t="s">
        <v>0</v>
      </c>
      <c r="I408" s="19" t="s">
        <v>13</v>
      </c>
      <c r="J408" s="14"/>
    </row>
    <row r="409" spans="1:10" ht="36">
      <c r="A409" s="57">
        <v>405</v>
      </c>
      <c r="B409" s="18" t="s">
        <v>330</v>
      </c>
      <c r="C409" s="18" t="s">
        <v>235</v>
      </c>
      <c r="D409" s="19" t="s">
        <v>2865</v>
      </c>
      <c r="E409" s="18" t="s">
        <v>349</v>
      </c>
      <c r="F409" s="18" t="s">
        <v>352</v>
      </c>
      <c r="G409" s="18" t="s">
        <v>353</v>
      </c>
      <c r="H409" s="18" t="s">
        <v>0</v>
      </c>
      <c r="I409" s="19" t="s">
        <v>2942</v>
      </c>
      <c r="J409" s="14"/>
    </row>
    <row r="410" spans="1:10" ht="37.5">
      <c r="A410" s="57">
        <v>406</v>
      </c>
      <c r="B410" s="18" t="s">
        <v>331</v>
      </c>
      <c r="C410" s="18" t="s">
        <v>235</v>
      </c>
      <c r="D410" s="19" t="s">
        <v>2877</v>
      </c>
      <c r="E410" s="18" t="s">
        <v>354</v>
      </c>
      <c r="F410" s="18" t="s">
        <v>355</v>
      </c>
      <c r="G410" s="18" t="s">
        <v>356</v>
      </c>
      <c r="H410" s="18" t="s">
        <v>0</v>
      </c>
      <c r="I410" s="19" t="s">
        <v>13</v>
      </c>
      <c r="J410" s="14"/>
    </row>
    <row r="411" spans="1:10" ht="37.5">
      <c r="A411" s="57">
        <v>407</v>
      </c>
      <c r="B411" s="18" t="s">
        <v>332</v>
      </c>
      <c r="C411" s="18" t="s">
        <v>235</v>
      </c>
      <c r="D411" s="19" t="s">
        <v>2865</v>
      </c>
      <c r="E411" s="18" t="s">
        <v>354</v>
      </c>
      <c r="F411" s="18" t="s">
        <v>355</v>
      </c>
      <c r="G411" s="18" t="s">
        <v>357</v>
      </c>
      <c r="H411" s="18" t="s">
        <v>0</v>
      </c>
      <c r="I411" s="19" t="s">
        <v>13</v>
      </c>
      <c r="J411" s="14"/>
    </row>
    <row r="412" spans="1:10" ht="37.5">
      <c r="A412" s="57">
        <v>408</v>
      </c>
      <c r="B412" s="18" t="s">
        <v>333</v>
      </c>
      <c r="C412" s="18" t="s">
        <v>235</v>
      </c>
      <c r="D412" s="19" t="s">
        <v>2865</v>
      </c>
      <c r="E412" s="18" t="s">
        <v>354</v>
      </c>
      <c r="F412" s="18" t="s">
        <v>355</v>
      </c>
      <c r="G412" s="18" t="s">
        <v>358</v>
      </c>
      <c r="H412" s="18" t="s">
        <v>0</v>
      </c>
      <c r="I412" s="19" t="s">
        <v>13</v>
      </c>
      <c r="J412" s="14"/>
    </row>
    <row r="413" spans="1:10" ht="37.5">
      <c r="A413" s="57">
        <v>409</v>
      </c>
      <c r="B413" s="18" t="s">
        <v>334</v>
      </c>
      <c r="C413" s="18" t="s">
        <v>235</v>
      </c>
      <c r="D413" s="19" t="s">
        <v>2865</v>
      </c>
      <c r="E413" s="18" t="s">
        <v>359</v>
      </c>
      <c r="F413" s="18" t="s">
        <v>360</v>
      </c>
      <c r="G413" s="18" t="s">
        <v>361</v>
      </c>
      <c r="H413" s="18" t="s">
        <v>0</v>
      </c>
      <c r="I413" s="19" t="s">
        <v>13</v>
      </c>
      <c r="J413" s="14"/>
    </row>
    <row r="414" spans="1:10" ht="37.5">
      <c r="A414" s="57">
        <v>410</v>
      </c>
      <c r="B414" s="18" t="s">
        <v>335</v>
      </c>
      <c r="C414" s="18" t="s">
        <v>235</v>
      </c>
      <c r="D414" s="19" t="s">
        <v>2865</v>
      </c>
      <c r="E414" s="18" t="s">
        <v>359</v>
      </c>
      <c r="F414" s="18" t="s">
        <v>362</v>
      </c>
      <c r="G414" s="18" t="s">
        <v>363</v>
      </c>
      <c r="H414" s="18" t="s">
        <v>0</v>
      </c>
      <c r="I414" s="19" t="s">
        <v>13</v>
      </c>
      <c r="J414" s="14"/>
    </row>
    <row r="415" spans="1:10" ht="18.75">
      <c r="A415" s="57">
        <v>411</v>
      </c>
      <c r="B415" s="18" t="s">
        <v>336</v>
      </c>
      <c r="C415" s="18" t="s">
        <v>235</v>
      </c>
      <c r="D415" s="19" t="s">
        <v>2865</v>
      </c>
      <c r="E415" s="18" t="s">
        <v>364</v>
      </c>
      <c r="F415" s="18" t="s">
        <v>365</v>
      </c>
      <c r="G415" s="18" t="s">
        <v>366</v>
      </c>
      <c r="H415" s="18" t="s">
        <v>43</v>
      </c>
      <c r="I415" s="19" t="s">
        <v>13</v>
      </c>
      <c r="J415" s="14"/>
    </row>
    <row r="416" spans="1:10" ht="18.75">
      <c r="A416" s="57">
        <v>412</v>
      </c>
      <c r="B416" s="19" t="s">
        <v>2878</v>
      </c>
      <c r="C416" s="18" t="s">
        <v>235</v>
      </c>
      <c r="D416" s="19" t="s">
        <v>2865</v>
      </c>
      <c r="E416" s="18" t="s">
        <v>364</v>
      </c>
      <c r="F416" s="18" t="s">
        <v>367</v>
      </c>
      <c r="G416" s="18" t="s">
        <v>368</v>
      </c>
      <c r="H416" s="18" t="s">
        <v>6</v>
      </c>
      <c r="I416" s="19" t="s">
        <v>13</v>
      </c>
      <c r="J416" s="14"/>
    </row>
    <row r="417" spans="1:10" ht="18.75">
      <c r="A417" s="57">
        <v>413</v>
      </c>
      <c r="B417" s="19" t="s">
        <v>369</v>
      </c>
      <c r="C417" s="19" t="s">
        <v>1</v>
      </c>
      <c r="D417" s="19" t="s">
        <v>2879</v>
      </c>
      <c r="E417" s="19" t="s">
        <v>370</v>
      </c>
      <c r="F417" s="19" t="s">
        <v>371</v>
      </c>
      <c r="G417" s="18"/>
      <c r="H417" s="18" t="s">
        <v>6</v>
      </c>
      <c r="I417" s="19" t="s">
        <v>13</v>
      </c>
      <c r="J417" s="14"/>
    </row>
    <row r="418" spans="1:10" ht="18.75">
      <c r="A418" s="57">
        <v>414</v>
      </c>
      <c r="B418" s="25" t="s">
        <v>372</v>
      </c>
      <c r="C418" s="25" t="s">
        <v>1</v>
      </c>
      <c r="D418" s="25" t="s">
        <v>2880</v>
      </c>
      <c r="E418" s="26" t="s">
        <v>386</v>
      </c>
      <c r="F418" s="25" t="s">
        <v>387</v>
      </c>
      <c r="G418" s="26" t="s">
        <v>388</v>
      </c>
      <c r="H418" s="26" t="s">
        <v>0</v>
      </c>
      <c r="I418" s="25" t="s">
        <v>389</v>
      </c>
      <c r="J418" s="14"/>
    </row>
    <row r="419" spans="1:10" ht="18.75">
      <c r="A419" s="57">
        <v>415</v>
      </c>
      <c r="B419" s="25" t="s">
        <v>373</v>
      </c>
      <c r="C419" s="25" t="s">
        <v>1</v>
      </c>
      <c r="D419" s="25" t="s">
        <v>2881</v>
      </c>
      <c r="E419" s="26" t="s">
        <v>390</v>
      </c>
      <c r="F419" s="25" t="s">
        <v>391</v>
      </c>
      <c r="G419" s="26" t="s">
        <v>392</v>
      </c>
      <c r="H419" s="26" t="s">
        <v>0</v>
      </c>
      <c r="I419" s="25" t="s">
        <v>393</v>
      </c>
      <c r="J419" s="14"/>
    </row>
    <row r="420" spans="1:10" ht="56.25">
      <c r="A420" s="57">
        <v>416</v>
      </c>
      <c r="B420" s="25" t="s">
        <v>374</v>
      </c>
      <c r="C420" s="25" t="s">
        <v>1</v>
      </c>
      <c r="D420" s="25" t="s">
        <v>2882</v>
      </c>
      <c r="E420" s="26" t="s">
        <v>394</v>
      </c>
      <c r="F420" s="25" t="s">
        <v>395</v>
      </c>
      <c r="G420" s="26" t="s">
        <v>396</v>
      </c>
      <c r="H420" s="26" t="s">
        <v>0</v>
      </c>
      <c r="I420" s="25" t="s">
        <v>2883</v>
      </c>
      <c r="J420" s="14"/>
    </row>
    <row r="421" spans="1:10" ht="37.5">
      <c r="A421" s="57">
        <v>417</v>
      </c>
      <c r="B421" s="25" t="s">
        <v>375</v>
      </c>
      <c r="C421" s="25" t="s">
        <v>1</v>
      </c>
      <c r="D421" s="25" t="s">
        <v>2884</v>
      </c>
      <c r="E421" s="26" t="s">
        <v>390</v>
      </c>
      <c r="F421" s="25" t="s">
        <v>397</v>
      </c>
      <c r="G421" s="26" t="s">
        <v>398</v>
      </c>
      <c r="H421" s="26" t="s">
        <v>0</v>
      </c>
      <c r="I421" s="96" t="s">
        <v>2885</v>
      </c>
      <c r="J421" s="14"/>
    </row>
    <row r="422" spans="1:10" ht="18.75">
      <c r="A422" s="57">
        <v>418</v>
      </c>
      <c r="B422" s="25" t="s">
        <v>376</v>
      </c>
      <c r="C422" s="25" t="s">
        <v>235</v>
      </c>
      <c r="D422" s="25" t="s">
        <v>2882</v>
      </c>
      <c r="E422" s="26" t="s">
        <v>390</v>
      </c>
      <c r="F422" s="25" t="s">
        <v>399</v>
      </c>
      <c r="G422" s="26" t="s">
        <v>400</v>
      </c>
      <c r="H422" s="26" t="s">
        <v>0</v>
      </c>
      <c r="I422" s="25" t="s">
        <v>13</v>
      </c>
      <c r="J422" s="14"/>
    </row>
    <row r="423" spans="1:10" ht="18.75">
      <c r="A423" s="57">
        <v>419</v>
      </c>
      <c r="B423" s="25" t="s">
        <v>377</v>
      </c>
      <c r="C423" s="25" t="s">
        <v>1</v>
      </c>
      <c r="D423" s="25" t="s">
        <v>2880</v>
      </c>
      <c r="E423" s="26" t="s">
        <v>394</v>
      </c>
      <c r="F423" s="25" t="s">
        <v>401</v>
      </c>
      <c r="G423" s="26" t="s">
        <v>402</v>
      </c>
      <c r="H423" s="26" t="s">
        <v>0</v>
      </c>
      <c r="I423" s="25" t="s">
        <v>13</v>
      </c>
      <c r="J423" s="14"/>
    </row>
    <row r="424" spans="1:10" ht="37.5">
      <c r="A424" s="57">
        <v>420</v>
      </c>
      <c r="B424" s="25" t="s">
        <v>378</v>
      </c>
      <c r="C424" s="25" t="s">
        <v>235</v>
      </c>
      <c r="D424" s="25" t="s">
        <v>2880</v>
      </c>
      <c r="E424" s="26" t="s">
        <v>394</v>
      </c>
      <c r="F424" s="25" t="s">
        <v>403</v>
      </c>
      <c r="G424" s="26" t="s">
        <v>404</v>
      </c>
      <c r="H424" s="26" t="s">
        <v>0</v>
      </c>
      <c r="I424" s="25" t="s">
        <v>2886</v>
      </c>
      <c r="J424" s="14"/>
    </row>
    <row r="425" spans="1:10" ht="18.75">
      <c r="A425" s="57">
        <v>421</v>
      </c>
      <c r="B425" s="25" t="s">
        <v>379</v>
      </c>
      <c r="C425" s="25" t="s">
        <v>1</v>
      </c>
      <c r="D425" s="25" t="s">
        <v>2884</v>
      </c>
      <c r="E425" s="26" t="s">
        <v>394</v>
      </c>
      <c r="F425" s="25" t="s">
        <v>2887</v>
      </c>
      <c r="G425" s="26" t="s">
        <v>405</v>
      </c>
      <c r="H425" s="26" t="s">
        <v>0</v>
      </c>
      <c r="I425" s="25" t="s">
        <v>13</v>
      </c>
      <c r="J425" s="14"/>
    </row>
    <row r="426" spans="1:10" ht="37.5" customHeight="1">
      <c r="A426" s="57">
        <v>422</v>
      </c>
      <c r="B426" s="25" t="s">
        <v>380</v>
      </c>
      <c r="C426" s="25"/>
      <c r="D426" s="25" t="s">
        <v>2880</v>
      </c>
      <c r="E426" s="26" t="s">
        <v>386</v>
      </c>
      <c r="F426" s="25" t="s">
        <v>406</v>
      </c>
      <c r="G426" s="26"/>
      <c r="H426" s="26" t="s">
        <v>414</v>
      </c>
      <c r="I426" s="89" t="s">
        <v>2940</v>
      </c>
      <c r="J426" s="14"/>
    </row>
    <row r="427" spans="1:10" ht="37.5" customHeight="1">
      <c r="A427" s="57">
        <v>423</v>
      </c>
      <c r="B427" s="25" t="s">
        <v>381</v>
      </c>
      <c r="C427" s="25"/>
      <c r="D427" s="25" t="s">
        <v>2880</v>
      </c>
      <c r="E427" s="26" t="s">
        <v>407</v>
      </c>
      <c r="F427" s="25" t="s">
        <v>408</v>
      </c>
      <c r="G427" s="26"/>
      <c r="H427" s="26" t="s">
        <v>414</v>
      </c>
      <c r="I427" s="89" t="s">
        <v>2940</v>
      </c>
      <c r="J427" s="14"/>
    </row>
    <row r="428" spans="1:10" ht="37.5" customHeight="1">
      <c r="A428" s="57">
        <v>424</v>
      </c>
      <c r="B428" s="25" t="s">
        <v>382</v>
      </c>
      <c r="C428" s="25"/>
      <c r="D428" s="25" t="s">
        <v>2880</v>
      </c>
      <c r="E428" s="26" t="s">
        <v>409</v>
      </c>
      <c r="F428" s="25" t="s">
        <v>410</v>
      </c>
      <c r="G428" s="26"/>
      <c r="H428" s="26" t="s">
        <v>414</v>
      </c>
      <c r="I428" s="89" t="s">
        <v>2940</v>
      </c>
      <c r="J428" s="14"/>
    </row>
    <row r="429" spans="1:10" ht="37.5" customHeight="1">
      <c r="A429" s="57">
        <v>425</v>
      </c>
      <c r="B429" s="25" t="s">
        <v>383</v>
      </c>
      <c r="C429" s="25"/>
      <c r="D429" s="25" t="s">
        <v>2880</v>
      </c>
      <c r="E429" s="26" t="s">
        <v>411</v>
      </c>
      <c r="F429" s="25" t="s">
        <v>412</v>
      </c>
      <c r="G429" s="26"/>
      <c r="H429" s="26" t="s">
        <v>414</v>
      </c>
      <c r="I429" s="89" t="s">
        <v>2940</v>
      </c>
      <c r="J429" s="14"/>
    </row>
    <row r="430" spans="1:10" ht="56.25">
      <c r="A430" s="57">
        <v>426</v>
      </c>
      <c r="B430" s="25" t="s">
        <v>384</v>
      </c>
      <c r="C430" s="89" t="s">
        <v>235</v>
      </c>
      <c r="D430" s="25" t="s">
        <v>2880</v>
      </c>
      <c r="E430" s="26" t="s">
        <v>407</v>
      </c>
      <c r="F430" s="25" t="s">
        <v>413</v>
      </c>
      <c r="G430" s="88" t="s">
        <v>2932</v>
      </c>
      <c r="H430" s="88" t="s">
        <v>0</v>
      </c>
      <c r="I430" s="89" t="s">
        <v>2931</v>
      </c>
      <c r="J430" s="14"/>
    </row>
    <row r="431" spans="1:10" ht="56.25" customHeight="1">
      <c r="A431" s="57">
        <v>427</v>
      </c>
      <c r="B431" s="25" t="s">
        <v>385</v>
      </c>
      <c r="C431" s="25"/>
      <c r="D431" s="25" t="s">
        <v>2880</v>
      </c>
      <c r="E431" s="88" t="s">
        <v>2926</v>
      </c>
      <c r="F431" s="25"/>
      <c r="G431" s="88" t="s">
        <v>2927</v>
      </c>
      <c r="H431" s="26" t="s">
        <v>414</v>
      </c>
      <c r="I431" s="89" t="s">
        <v>2940</v>
      </c>
      <c r="J431" s="14"/>
    </row>
    <row r="432" spans="1:10" ht="18.75">
      <c r="A432" s="57">
        <v>428</v>
      </c>
      <c r="B432" s="25" t="s">
        <v>2888</v>
      </c>
      <c r="C432" s="25" t="s">
        <v>235</v>
      </c>
      <c r="D432" s="25" t="s">
        <v>2880</v>
      </c>
      <c r="E432" s="26" t="s">
        <v>390</v>
      </c>
      <c r="F432" s="25" t="s">
        <v>2166</v>
      </c>
      <c r="G432" s="26" t="s">
        <v>2167</v>
      </c>
      <c r="H432" s="26" t="s">
        <v>0</v>
      </c>
      <c r="I432" s="25" t="s">
        <v>13</v>
      </c>
      <c r="J432" s="14"/>
    </row>
    <row r="433" spans="1:10" ht="56.25">
      <c r="A433" s="57">
        <v>429</v>
      </c>
      <c r="B433" s="25" t="s">
        <v>2168</v>
      </c>
      <c r="C433" s="25" t="s">
        <v>235</v>
      </c>
      <c r="D433" s="25" t="s">
        <v>2880</v>
      </c>
      <c r="E433" s="26" t="s">
        <v>2169</v>
      </c>
      <c r="F433" s="25" t="s">
        <v>2170</v>
      </c>
      <c r="G433" s="26" t="s">
        <v>2171</v>
      </c>
      <c r="H433" s="26" t="s">
        <v>0</v>
      </c>
      <c r="I433" s="89" t="s">
        <v>2933</v>
      </c>
      <c r="J433" s="14"/>
    </row>
    <row r="434" spans="1:10" ht="56.25">
      <c r="A434" s="57">
        <v>430</v>
      </c>
      <c r="B434" s="25" t="s">
        <v>2172</v>
      </c>
      <c r="C434" s="25" t="s">
        <v>235</v>
      </c>
      <c r="D434" s="25" t="s">
        <v>2880</v>
      </c>
      <c r="E434" s="26" t="s">
        <v>2173</v>
      </c>
      <c r="F434" s="25" t="s">
        <v>2174</v>
      </c>
      <c r="G434" s="26" t="s">
        <v>2175</v>
      </c>
      <c r="H434" s="26" t="s">
        <v>0</v>
      </c>
      <c r="I434" s="25" t="s">
        <v>2889</v>
      </c>
      <c r="J434" s="14"/>
    </row>
    <row r="435" spans="1:10" ht="56.25">
      <c r="A435" s="57">
        <v>431</v>
      </c>
      <c r="B435" s="25" t="s">
        <v>2176</v>
      </c>
      <c r="C435" s="25" t="s">
        <v>235</v>
      </c>
      <c r="D435" s="25" t="s">
        <v>2881</v>
      </c>
      <c r="E435" s="26" t="s">
        <v>2173</v>
      </c>
      <c r="F435" s="25" t="s">
        <v>2177</v>
      </c>
      <c r="G435" s="61"/>
      <c r="H435" s="26" t="s">
        <v>0</v>
      </c>
      <c r="I435" s="89" t="s">
        <v>2929</v>
      </c>
      <c r="J435" s="14"/>
    </row>
    <row r="436" spans="1:10" ht="18.75">
      <c r="A436" s="57">
        <v>432</v>
      </c>
      <c r="B436" s="25" t="s">
        <v>2178</v>
      </c>
      <c r="C436" s="25" t="s">
        <v>235</v>
      </c>
      <c r="D436" s="25" t="s">
        <v>2880</v>
      </c>
      <c r="E436" s="26" t="s">
        <v>2179</v>
      </c>
      <c r="F436" s="25" t="s">
        <v>2180</v>
      </c>
      <c r="G436" s="26" t="s">
        <v>2181</v>
      </c>
      <c r="H436" s="26" t="s">
        <v>0</v>
      </c>
      <c r="I436" s="25" t="s">
        <v>13</v>
      </c>
      <c r="J436" s="14"/>
    </row>
    <row r="437" spans="1:10" ht="18.75">
      <c r="A437" s="57">
        <v>433</v>
      </c>
      <c r="B437" s="25" t="s">
        <v>2182</v>
      </c>
      <c r="C437" s="25" t="s">
        <v>235</v>
      </c>
      <c r="D437" s="25" t="s">
        <v>2880</v>
      </c>
      <c r="E437" s="26" t="s">
        <v>2169</v>
      </c>
      <c r="F437" s="25" t="s">
        <v>2183</v>
      </c>
      <c r="G437" s="26" t="s">
        <v>2183</v>
      </c>
      <c r="H437" s="26" t="s">
        <v>0</v>
      </c>
      <c r="I437" s="25" t="s">
        <v>13</v>
      </c>
      <c r="J437" s="14"/>
    </row>
    <row r="438" spans="1:10" ht="18.75">
      <c r="A438" s="57">
        <v>434</v>
      </c>
      <c r="B438" s="25" t="s">
        <v>2184</v>
      </c>
      <c r="C438" s="25" t="s">
        <v>235</v>
      </c>
      <c r="D438" s="25" t="s">
        <v>2880</v>
      </c>
      <c r="E438" s="26" t="s">
        <v>2185</v>
      </c>
      <c r="F438" s="25" t="s">
        <v>2186</v>
      </c>
      <c r="G438" s="26" t="s">
        <v>2187</v>
      </c>
      <c r="H438" s="26" t="s">
        <v>0</v>
      </c>
      <c r="I438" s="25" t="s">
        <v>13</v>
      </c>
      <c r="J438" s="14"/>
    </row>
    <row r="439" spans="1:10" ht="37.5" customHeight="1">
      <c r="A439" s="57">
        <v>435</v>
      </c>
      <c r="B439" s="25" t="s">
        <v>2188</v>
      </c>
      <c r="C439" s="25" t="s">
        <v>235</v>
      </c>
      <c r="D439" s="25" t="s">
        <v>2880</v>
      </c>
      <c r="E439" s="26" t="s">
        <v>2173</v>
      </c>
      <c r="F439" s="25" t="s">
        <v>2189</v>
      </c>
      <c r="G439" s="26" t="s">
        <v>2190</v>
      </c>
      <c r="H439" s="26" t="s">
        <v>0</v>
      </c>
      <c r="I439" s="89" t="s">
        <v>2940</v>
      </c>
      <c r="J439" s="14"/>
    </row>
    <row r="440" spans="1:10" ht="37.5" customHeight="1">
      <c r="A440" s="57">
        <v>436</v>
      </c>
      <c r="B440" s="25" t="s">
        <v>2191</v>
      </c>
      <c r="C440" s="25" t="s">
        <v>235</v>
      </c>
      <c r="D440" s="25" t="s">
        <v>2880</v>
      </c>
      <c r="E440" s="26" t="s">
        <v>2192</v>
      </c>
      <c r="F440" s="25" t="s">
        <v>2193</v>
      </c>
      <c r="G440" s="26" t="s">
        <v>2194</v>
      </c>
      <c r="H440" s="26" t="s">
        <v>0</v>
      </c>
      <c r="I440" s="89" t="s">
        <v>2940</v>
      </c>
      <c r="J440" s="14"/>
    </row>
    <row r="441" spans="1:10" ht="37.5" customHeight="1">
      <c r="A441" s="57">
        <v>437</v>
      </c>
      <c r="B441" s="25" t="s">
        <v>2195</v>
      </c>
      <c r="C441" s="25" t="s">
        <v>235</v>
      </c>
      <c r="D441" s="25" t="s">
        <v>2880</v>
      </c>
      <c r="E441" s="26" t="s">
        <v>2173</v>
      </c>
      <c r="F441" s="25" t="s">
        <v>2196</v>
      </c>
      <c r="G441" s="26" t="s">
        <v>2197</v>
      </c>
      <c r="H441" s="26" t="s">
        <v>0</v>
      </c>
      <c r="I441" s="89" t="s">
        <v>2940</v>
      </c>
      <c r="J441" s="14"/>
    </row>
    <row r="442" spans="1:10" ht="56.25">
      <c r="A442" s="57">
        <v>438</v>
      </c>
      <c r="B442" s="25" t="s">
        <v>2198</v>
      </c>
      <c r="C442" s="25" t="s">
        <v>235</v>
      </c>
      <c r="D442" s="25" t="s">
        <v>2880</v>
      </c>
      <c r="E442" s="26" t="s">
        <v>2173</v>
      </c>
      <c r="F442" s="25" t="s">
        <v>2199</v>
      </c>
      <c r="G442" s="26" t="s">
        <v>2200</v>
      </c>
      <c r="H442" s="26" t="s">
        <v>0</v>
      </c>
      <c r="I442" s="89" t="s">
        <v>2930</v>
      </c>
      <c r="J442" s="14"/>
    </row>
    <row r="443" spans="1:10" ht="37.5" customHeight="1">
      <c r="A443" s="57">
        <v>439</v>
      </c>
      <c r="B443" s="19" t="s">
        <v>261</v>
      </c>
      <c r="C443" s="19" t="s">
        <v>1</v>
      </c>
      <c r="D443" s="19" t="s">
        <v>2890</v>
      </c>
      <c r="E443" s="18" t="s">
        <v>262</v>
      </c>
      <c r="F443" s="19" t="s">
        <v>2891</v>
      </c>
      <c r="G443" s="18" t="s">
        <v>2892</v>
      </c>
      <c r="H443" s="18" t="s">
        <v>6</v>
      </c>
      <c r="I443" s="19" t="s">
        <v>2876</v>
      </c>
      <c r="J443" s="14"/>
    </row>
    <row r="444" spans="1:10" ht="37.5" customHeight="1">
      <c r="A444" s="57">
        <v>440</v>
      </c>
      <c r="B444" s="19" t="s">
        <v>263</v>
      </c>
      <c r="C444" s="19" t="s">
        <v>1</v>
      </c>
      <c r="D444" s="19" t="s">
        <v>2893</v>
      </c>
      <c r="E444" s="18" t="s">
        <v>264</v>
      </c>
      <c r="F444" s="19" t="s">
        <v>265</v>
      </c>
      <c r="G444" s="18" t="s">
        <v>266</v>
      </c>
      <c r="H444" s="26" t="s">
        <v>2894</v>
      </c>
      <c r="I444" s="19" t="s">
        <v>2876</v>
      </c>
      <c r="J444" s="14"/>
    </row>
    <row r="445" spans="1:10" ht="37.5" customHeight="1">
      <c r="A445" s="57">
        <v>441</v>
      </c>
      <c r="B445" s="19" t="s">
        <v>267</v>
      </c>
      <c r="C445" s="19" t="s">
        <v>1</v>
      </c>
      <c r="D445" s="19" t="s">
        <v>2893</v>
      </c>
      <c r="E445" s="18" t="s">
        <v>268</v>
      </c>
      <c r="F445" s="19" t="s">
        <v>269</v>
      </c>
      <c r="G445" s="18" t="s">
        <v>270</v>
      </c>
      <c r="H445" s="18" t="s">
        <v>6</v>
      </c>
      <c r="I445" s="19" t="s">
        <v>2876</v>
      </c>
      <c r="J445" s="14"/>
    </row>
    <row r="446" spans="1:10" ht="18.75">
      <c r="A446" s="57">
        <v>442</v>
      </c>
      <c r="B446" s="19" t="s">
        <v>271</v>
      </c>
      <c r="C446" s="19" t="s">
        <v>1</v>
      </c>
      <c r="D446" s="19" t="s">
        <v>2893</v>
      </c>
      <c r="E446" s="18" t="s">
        <v>262</v>
      </c>
      <c r="F446" s="19" t="s">
        <v>272</v>
      </c>
      <c r="G446" s="18" t="s">
        <v>273</v>
      </c>
      <c r="H446" s="18" t="s">
        <v>6</v>
      </c>
      <c r="I446" s="19" t="s">
        <v>13</v>
      </c>
      <c r="J446" s="14"/>
    </row>
    <row r="447" spans="1:10" ht="18.75">
      <c r="A447" s="57">
        <v>443</v>
      </c>
      <c r="B447" s="19" t="s">
        <v>274</v>
      </c>
      <c r="C447" s="19" t="s">
        <v>1</v>
      </c>
      <c r="D447" s="19" t="s">
        <v>2890</v>
      </c>
      <c r="E447" s="18" t="s">
        <v>275</v>
      </c>
      <c r="F447" s="19" t="s">
        <v>276</v>
      </c>
      <c r="G447" s="18" t="s">
        <v>277</v>
      </c>
      <c r="H447" s="18" t="s">
        <v>6</v>
      </c>
      <c r="I447" s="19" t="s">
        <v>13</v>
      </c>
      <c r="J447" s="14"/>
    </row>
    <row r="448" spans="1:10" ht="37.5">
      <c r="A448" s="57">
        <v>444</v>
      </c>
      <c r="B448" s="19" t="s">
        <v>278</v>
      </c>
      <c r="C448" s="19" t="s">
        <v>1</v>
      </c>
      <c r="D448" s="19" t="s">
        <v>2890</v>
      </c>
      <c r="E448" s="18" t="s">
        <v>279</v>
      </c>
      <c r="F448" s="19" t="s">
        <v>280</v>
      </c>
      <c r="G448" s="18" t="s">
        <v>281</v>
      </c>
      <c r="H448" s="18"/>
      <c r="I448" s="18" t="s">
        <v>2895</v>
      </c>
      <c r="J448" s="14"/>
    </row>
    <row r="449" spans="1:10" ht="37.5">
      <c r="A449" s="57">
        <v>445</v>
      </c>
      <c r="B449" s="19" t="s">
        <v>282</v>
      </c>
      <c r="C449" s="19" t="s">
        <v>1</v>
      </c>
      <c r="D449" s="19" t="s">
        <v>2896</v>
      </c>
      <c r="E449" s="18" t="s">
        <v>262</v>
      </c>
      <c r="F449" s="19" t="s">
        <v>283</v>
      </c>
      <c r="G449" s="18" t="s">
        <v>284</v>
      </c>
      <c r="H449" s="18"/>
      <c r="I449" s="96" t="s">
        <v>2885</v>
      </c>
      <c r="J449" s="14"/>
    </row>
    <row r="450" spans="1:10" ht="37.5">
      <c r="A450" s="57">
        <v>446</v>
      </c>
      <c r="B450" s="19" t="s">
        <v>285</v>
      </c>
      <c r="C450" s="19" t="s">
        <v>1</v>
      </c>
      <c r="D450" s="19" t="s">
        <v>2893</v>
      </c>
      <c r="E450" s="18" t="s">
        <v>262</v>
      </c>
      <c r="F450" s="19" t="s">
        <v>2897</v>
      </c>
      <c r="G450" s="18" t="s">
        <v>286</v>
      </c>
      <c r="H450" s="18" t="s">
        <v>6</v>
      </c>
      <c r="I450" s="19" t="s">
        <v>13</v>
      </c>
      <c r="J450" s="14"/>
    </row>
    <row r="451" spans="1:10" ht="56.25">
      <c r="A451" s="57">
        <v>447</v>
      </c>
      <c r="B451" s="19" t="s">
        <v>287</v>
      </c>
      <c r="C451" s="19" t="s">
        <v>1</v>
      </c>
      <c r="D451" s="19" t="s">
        <v>2890</v>
      </c>
      <c r="E451" s="18" t="s">
        <v>262</v>
      </c>
      <c r="F451" s="19" t="s">
        <v>288</v>
      </c>
      <c r="G451" s="18" t="s">
        <v>289</v>
      </c>
      <c r="H451" s="18" t="s">
        <v>6</v>
      </c>
      <c r="I451" s="19" t="s">
        <v>13</v>
      </c>
      <c r="J451" s="14" t="s">
        <v>460</v>
      </c>
    </row>
    <row r="452" spans="1:10" ht="56.25">
      <c r="A452" s="57">
        <v>448</v>
      </c>
      <c r="B452" s="19" t="s">
        <v>290</v>
      </c>
      <c r="C452" s="19" t="s">
        <v>1</v>
      </c>
      <c r="D452" s="19" t="s">
        <v>2890</v>
      </c>
      <c r="E452" s="18" t="s">
        <v>262</v>
      </c>
      <c r="F452" s="19" t="s">
        <v>2898</v>
      </c>
      <c r="G452" s="18" t="s">
        <v>291</v>
      </c>
      <c r="H452" s="18" t="s">
        <v>6</v>
      </c>
      <c r="I452" s="19" t="s">
        <v>13</v>
      </c>
      <c r="J452" s="14"/>
    </row>
    <row r="453" spans="1:10" ht="37.5">
      <c r="A453" s="57">
        <v>449</v>
      </c>
      <c r="B453" s="19" t="s">
        <v>292</v>
      </c>
      <c r="C453" s="19" t="s">
        <v>1</v>
      </c>
      <c r="D453" s="19" t="s">
        <v>2890</v>
      </c>
      <c r="E453" s="18" t="s">
        <v>262</v>
      </c>
      <c r="F453" s="19" t="s">
        <v>2899</v>
      </c>
      <c r="G453" s="18" t="s">
        <v>293</v>
      </c>
      <c r="H453" s="18" t="s">
        <v>6</v>
      </c>
      <c r="I453" s="19" t="s">
        <v>13</v>
      </c>
      <c r="J453" s="14"/>
    </row>
    <row r="454" spans="1:10" ht="37.5" customHeight="1">
      <c r="A454" s="57">
        <v>450</v>
      </c>
      <c r="B454" s="19" t="s">
        <v>294</v>
      </c>
      <c r="C454" s="19" t="s">
        <v>1</v>
      </c>
      <c r="D454" s="19" t="s">
        <v>2890</v>
      </c>
      <c r="E454" s="18" t="s">
        <v>295</v>
      </c>
      <c r="F454" s="19" t="s">
        <v>296</v>
      </c>
      <c r="G454" s="18" t="s">
        <v>297</v>
      </c>
      <c r="H454" s="18" t="s">
        <v>6</v>
      </c>
      <c r="I454" s="19" t="s">
        <v>2900</v>
      </c>
      <c r="J454" s="14"/>
    </row>
    <row r="455" spans="1:10" ht="56.25">
      <c r="A455" s="57">
        <v>451</v>
      </c>
      <c r="B455" s="19" t="s">
        <v>298</v>
      </c>
      <c r="C455" s="19" t="s">
        <v>1</v>
      </c>
      <c r="D455" s="19" t="s">
        <v>2901</v>
      </c>
      <c r="E455" s="18" t="s">
        <v>262</v>
      </c>
      <c r="F455" s="19" t="s">
        <v>299</v>
      </c>
      <c r="G455" s="18" t="s">
        <v>300</v>
      </c>
      <c r="H455" s="18" t="s">
        <v>0</v>
      </c>
      <c r="I455" s="19" t="s">
        <v>2941</v>
      </c>
      <c r="J455" s="14"/>
    </row>
    <row r="456" spans="1:10" ht="37.5">
      <c r="A456" s="57">
        <v>452</v>
      </c>
      <c r="B456" s="19" t="s">
        <v>301</v>
      </c>
      <c r="C456" s="19" t="s">
        <v>1</v>
      </c>
      <c r="D456" s="19" t="s">
        <v>2893</v>
      </c>
      <c r="E456" s="18" t="s">
        <v>302</v>
      </c>
      <c r="F456" s="19" t="s">
        <v>303</v>
      </c>
      <c r="G456" s="18" t="s">
        <v>304</v>
      </c>
      <c r="H456" s="18" t="s">
        <v>0</v>
      </c>
      <c r="I456" s="19" t="s">
        <v>13</v>
      </c>
      <c r="J456" s="14"/>
    </row>
    <row r="457" spans="1:10" ht="37.5">
      <c r="A457" s="57">
        <v>453</v>
      </c>
      <c r="B457" s="19" t="s">
        <v>305</v>
      </c>
      <c r="C457" s="19" t="s">
        <v>1</v>
      </c>
      <c r="D457" s="19" t="s">
        <v>2890</v>
      </c>
      <c r="E457" s="18" t="s">
        <v>268</v>
      </c>
      <c r="F457" s="19" t="s">
        <v>306</v>
      </c>
      <c r="G457" s="18" t="s">
        <v>307</v>
      </c>
      <c r="H457" s="18" t="s">
        <v>6</v>
      </c>
      <c r="I457" s="19" t="s">
        <v>13</v>
      </c>
      <c r="J457" s="14"/>
    </row>
    <row r="458" spans="1:10" ht="56.25">
      <c r="A458" s="57">
        <v>454</v>
      </c>
      <c r="B458" s="19" t="s">
        <v>308</v>
      </c>
      <c r="C458" s="19" t="s">
        <v>1</v>
      </c>
      <c r="D458" s="19" t="s">
        <v>2890</v>
      </c>
      <c r="E458" s="18" t="s">
        <v>262</v>
      </c>
      <c r="F458" s="19" t="s">
        <v>309</v>
      </c>
      <c r="G458" s="18" t="s">
        <v>310</v>
      </c>
      <c r="H458" s="18" t="s">
        <v>0</v>
      </c>
      <c r="I458" s="19" t="s">
        <v>13</v>
      </c>
      <c r="J458" s="14"/>
    </row>
    <row r="459" spans="1:10" ht="37.5">
      <c r="A459" s="57">
        <v>455</v>
      </c>
      <c r="B459" s="19" t="s">
        <v>311</v>
      </c>
      <c r="C459" s="19" t="s">
        <v>1</v>
      </c>
      <c r="D459" s="19" t="s">
        <v>2902</v>
      </c>
      <c r="E459" s="18" t="s">
        <v>262</v>
      </c>
      <c r="F459" s="19" t="s">
        <v>312</v>
      </c>
      <c r="G459" s="18" t="s">
        <v>313</v>
      </c>
      <c r="H459" s="18" t="s">
        <v>43</v>
      </c>
      <c r="I459" s="18" t="s">
        <v>2903</v>
      </c>
      <c r="J459" s="14"/>
    </row>
    <row r="460" spans="1:10" ht="16.5" customHeight="1">
      <c r="A460" s="27"/>
      <c r="B460"/>
      <c r="C460"/>
      <c r="D460"/>
      <c r="E460"/>
      <c r="F460"/>
      <c r="G460"/>
      <c r="H460"/>
      <c r="I460"/>
      <c r="J460"/>
    </row>
    <row r="461" spans="1:10" ht="36" customHeight="1">
      <c r="A461" s="141" t="s">
        <v>2259</v>
      </c>
      <c r="B461" s="141"/>
      <c r="C461" s="141"/>
      <c r="D461" s="141"/>
      <c r="E461" s="141"/>
      <c r="F461" s="141"/>
      <c r="G461" s="141"/>
      <c r="H461" s="141"/>
      <c r="I461" s="141"/>
      <c r="J461"/>
    </row>
    <row r="462" spans="1:10">
      <c r="J462" s="2"/>
    </row>
    <row r="463" spans="1:10">
      <c r="J463" s="2"/>
    </row>
    <row r="464" spans="1:10">
      <c r="J464" s="2"/>
    </row>
    <row r="465" spans="10:10">
      <c r="J465" s="2"/>
    </row>
    <row r="466" spans="10:10">
      <c r="J466" s="2"/>
    </row>
    <row r="467" spans="10:10">
      <c r="J467" s="2"/>
    </row>
    <row r="468" spans="10:10">
      <c r="J468" s="2"/>
    </row>
    <row r="469" spans="10:10">
      <c r="J469" s="2"/>
    </row>
    <row r="470" spans="10:10">
      <c r="J470" s="2"/>
    </row>
    <row r="471" spans="10:10">
      <c r="J471" s="2"/>
    </row>
    <row r="472" spans="10:10">
      <c r="J472" s="2"/>
    </row>
    <row r="473" spans="10:10">
      <c r="J473" s="2"/>
    </row>
    <row r="474" spans="10:10">
      <c r="J474" s="2"/>
    </row>
    <row r="475" spans="10:10">
      <c r="J475" s="2"/>
    </row>
    <row r="476" spans="10:10">
      <c r="J476" s="2"/>
    </row>
    <row r="477" spans="10:10">
      <c r="J477" s="2"/>
    </row>
    <row r="478" spans="10:10">
      <c r="J478" s="2"/>
    </row>
    <row r="479" spans="10:10">
      <c r="J479" s="2"/>
    </row>
    <row r="480" spans="10:10">
      <c r="J480" s="2"/>
    </row>
    <row r="481" spans="10:10">
      <c r="J481" s="2"/>
    </row>
    <row r="482" spans="10:10">
      <c r="J482" s="2"/>
    </row>
    <row r="483" spans="10:10">
      <c r="J483" s="2"/>
    </row>
    <row r="484" spans="10:10">
      <c r="J484" s="2"/>
    </row>
    <row r="485" spans="10:10">
      <c r="J485" s="2"/>
    </row>
    <row r="486" spans="10:10">
      <c r="J486" s="2"/>
    </row>
    <row r="487" spans="10:10">
      <c r="J487" s="2"/>
    </row>
    <row r="488" spans="10:10">
      <c r="J488" s="2"/>
    </row>
    <row r="489" spans="10:10">
      <c r="J489" s="2"/>
    </row>
    <row r="490" spans="10:10">
      <c r="J490" s="2"/>
    </row>
    <row r="491" spans="10:10">
      <c r="J491" s="2"/>
    </row>
    <row r="492" spans="10:10">
      <c r="J492" s="2"/>
    </row>
    <row r="493" spans="10:10">
      <c r="J493" s="2"/>
    </row>
    <row r="494" spans="10:10">
      <c r="J494" s="2"/>
    </row>
    <row r="495" spans="10:10">
      <c r="J495" s="2"/>
    </row>
    <row r="496" spans="10:10">
      <c r="J496" s="2"/>
    </row>
  </sheetData>
  <autoFilter ref="A3:I459">
    <filterColumn colId="3" showButton="0"/>
    <filterColumn colId="4" showButton="0"/>
    <filterColumn colId="7"/>
  </autoFilter>
  <mergeCells count="10">
    <mergeCell ref="A461:I461"/>
    <mergeCell ref="A3:A4"/>
    <mergeCell ref="C3:C4"/>
    <mergeCell ref="D3:F3"/>
    <mergeCell ref="A1:I1"/>
    <mergeCell ref="I3:I4"/>
    <mergeCell ref="H3:H4"/>
    <mergeCell ref="G3:G4"/>
    <mergeCell ref="B3:B4"/>
    <mergeCell ref="A2:I2"/>
  </mergeCells>
  <phoneticPr fontId="6" type="noConversion"/>
  <dataValidations count="18">
    <dataValidation type="list" allowBlank="1" showInputMessage="1" showErrorMessage="1" sqref="H344 H83:H85 H37 I6:I28 H431 H401:H429 H379:H382 H370:H377 H357:H368 H133:H134 H340 H443 H282:H287 I80:I86 H23 H5 H8:H9 H17:H19 H13 H28:H29 H31 I30:I78 H33 H40 H43 H49:H50 H46 H57 H61 H72 H69 H66:H67 H353 H54 H351 H328:H329 H333 H445:H459 H342 H139:H140 H136 H271 H148:H257 I319:I356 H293 H384:H399 H275:H278 H290:H291 H295:H318">
      <formula1>#REF!</formula1>
    </dataValidation>
    <dataValidation type="list" allowBlank="1" showInputMessage="1" showErrorMessage="1" sqref="C319:C356">
      <formula1>$J$1:$J$225</formula1>
    </dataValidation>
    <dataValidation type="list" allowBlank="1" showErrorMessage="1" sqref="C101:C149 C401:C431">
      <formula1>$I$1:$I$149</formula1>
    </dataValidation>
    <dataValidation type="list" allowBlank="1" showErrorMessage="1" sqref="C443:C459">
      <formula1>$J$1:$J$4</formula1>
    </dataValidation>
    <dataValidation type="list" operator="equal" allowBlank="1" showErrorMessage="1" sqref="C359:C365 C271:C277 C260:C266 C281:C297">
      <formula1>$J$1:$J$225</formula1>
      <formula2>0</formula2>
    </dataValidation>
    <dataValidation type="list" allowBlank="1" showErrorMessage="1" sqref="C357:C358 C5:C86 C150:C257">
      <formula1>$J$1:$J$225</formula1>
    </dataValidation>
    <dataValidation type="list" allowBlank="1" showInputMessage="1" showErrorMessage="1" sqref="C258:C259 C267:C270">
      <formula1>$I$1:$I$149</formula1>
    </dataValidation>
    <dataValidation type="list" operator="equal" allowBlank="1" showErrorMessage="1" sqref="H260:H266">
      <formula1>#REF!</formula1>
      <formula2>0</formula2>
    </dataValidation>
    <dataValidation type="list" allowBlank="1" showInputMessage="1" showErrorMessage="1" sqref="H258:H259 H267:H270">
      <formula1>$J$1:$J$3</formula1>
    </dataValidation>
    <dataValidation type="list" allowBlank="1" showInputMessage="1" showErrorMessage="1" sqref="H112:H116 H118:H120">
      <formula1>"轉型,遷廠,關廠"</formula1>
    </dataValidation>
    <dataValidation type="list" operator="equal" allowBlank="1" showErrorMessage="1" sqref="C298:C304">
      <formula1>$J$1:$J$5</formula1>
      <formula2>0</formula2>
    </dataValidation>
    <dataValidation type="list" allowBlank="1" showErrorMessage="1" sqref="C305:C317 G94">
      <formula1>#REF!</formula1>
    </dataValidation>
    <dataValidation type="list" allowBlank="1" showInputMessage="1" showErrorMessage="1" sqref="C318">
      <formula1>$J$1:$J$5</formula1>
    </dataValidation>
    <dataValidation type="list" operator="equal" allowBlank="1" showErrorMessage="1" sqref="C279:C280">
      <formula1>$J$1:$J$211</formula1>
      <formula2>0</formula2>
    </dataValidation>
    <dataValidation type="list" operator="equal" allowBlank="1" showInputMessage="1" showErrorMessage="1" sqref="H400">
      <formula1>#REF!</formula1>
      <formula2>0</formula2>
    </dataValidation>
    <dataValidation type="list" allowBlank="1" showErrorMessage="1" sqref="C432:C442">
      <formula1>$I$1:$I$135</formula1>
    </dataValidation>
    <dataValidation type="list" allowBlank="1" showErrorMessage="1" sqref="H432:H442">
      <formula1>#REF!</formula1>
    </dataValidation>
    <dataValidation type="list" allowBlank="1" showInputMessage="1" showErrorMessage="1" sqref="H288:H289 H430 H383 H378 H369">
      <formula1>#REF!</formula1>
    </dataValidation>
  </dataValidations>
  <pageMargins left="0.75" right="0.49" top="1" bottom="0.66" header="0.5" footer="0.5"/>
  <pageSetup paperSize="9" scale="51"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F1097"/>
  <sheetViews>
    <sheetView zoomScale="85" zoomScaleNormal="85" workbookViewId="0">
      <selection sqref="A1:F1"/>
    </sheetView>
  </sheetViews>
  <sheetFormatPr defaultRowHeight="16.5"/>
  <cols>
    <col min="1" max="1" width="6.25" customWidth="1"/>
    <col min="2" max="2" width="8.25" style="21" customWidth="1"/>
    <col min="3" max="3" width="33.375" customWidth="1"/>
    <col min="4" max="4" width="33.625" customWidth="1"/>
    <col min="5" max="5" width="25.75" customWidth="1"/>
    <col min="6" max="6" width="17.75" customWidth="1"/>
    <col min="7" max="7" width="9" customWidth="1"/>
  </cols>
  <sheetData>
    <row r="1" spans="1:6" s="20" customFormat="1" ht="30.75" customHeight="1">
      <c r="A1" s="151" t="s">
        <v>3130</v>
      </c>
      <c r="B1" s="151"/>
      <c r="C1" s="151"/>
      <c r="D1" s="151"/>
      <c r="E1" s="151"/>
      <c r="F1" s="151"/>
    </row>
    <row r="2" spans="1:6" s="20" customFormat="1" ht="19.5" customHeight="1" thickBot="1">
      <c r="A2" s="150">
        <v>110.7</v>
      </c>
      <c r="B2" s="150"/>
      <c r="C2" s="150"/>
      <c r="D2" s="150"/>
      <c r="E2" s="150"/>
      <c r="F2" s="150"/>
    </row>
    <row r="3" spans="1:6" s="20" customFormat="1" ht="25.5" customHeight="1" thickBot="1">
      <c r="A3" s="154" t="s">
        <v>2158</v>
      </c>
      <c r="B3" s="154" t="s">
        <v>2159</v>
      </c>
      <c r="C3" s="156" t="s">
        <v>2160</v>
      </c>
      <c r="D3" s="158" t="s">
        <v>2201</v>
      </c>
      <c r="E3" s="152" t="s">
        <v>2246</v>
      </c>
      <c r="F3" s="153"/>
    </row>
    <row r="4" spans="1:6" ht="30" customHeight="1" thickTop="1" thickBot="1">
      <c r="A4" s="155"/>
      <c r="B4" s="155"/>
      <c r="C4" s="157"/>
      <c r="D4" s="159"/>
      <c r="E4" s="45" t="s">
        <v>2242</v>
      </c>
      <c r="F4" s="45" t="s">
        <v>2243</v>
      </c>
    </row>
    <row r="5" spans="1:6" ht="15" customHeight="1" thickTop="1" thickBot="1">
      <c r="A5" s="62">
        <v>1</v>
      </c>
      <c r="B5" s="22" t="s">
        <v>896</v>
      </c>
      <c r="C5" s="22" t="s">
        <v>938</v>
      </c>
      <c r="D5" s="63" t="s">
        <v>939</v>
      </c>
      <c r="E5" s="64"/>
      <c r="F5" s="65"/>
    </row>
    <row r="6" spans="1:6" ht="15" customHeight="1" thickTop="1" thickBot="1">
      <c r="A6" s="62">
        <v>2</v>
      </c>
      <c r="B6" s="22" t="s">
        <v>896</v>
      </c>
      <c r="C6" s="22" t="s">
        <v>940</v>
      </c>
      <c r="D6" s="63" t="s">
        <v>941</v>
      </c>
      <c r="E6" s="66"/>
      <c r="F6" s="65"/>
    </row>
    <row r="7" spans="1:6" ht="15" customHeight="1" thickTop="1" thickBot="1">
      <c r="A7" s="62">
        <v>3</v>
      </c>
      <c r="B7" s="22" t="s">
        <v>896</v>
      </c>
      <c r="C7" s="92" t="s">
        <v>3116</v>
      </c>
      <c r="D7" s="92" t="s">
        <v>3117</v>
      </c>
      <c r="E7" s="86" t="s">
        <v>2203</v>
      </c>
      <c r="F7" s="102" t="s">
        <v>3113</v>
      </c>
    </row>
    <row r="8" spans="1:6" ht="15" customHeight="1" thickTop="1" thickBot="1">
      <c r="A8" s="62">
        <v>4</v>
      </c>
      <c r="B8" s="22" t="s">
        <v>896</v>
      </c>
      <c r="C8" s="28" t="s">
        <v>913</v>
      </c>
      <c r="D8" s="29" t="s">
        <v>2223</v>
      </c>
      <c r="E8" s="66" t="s">
        <v>2203</v>
      </c>
      <c r="F8" s="69" t="s">
        <v>2215</v>
      </c>
    </row>
    <row r="9" spans="1:6" ht="15" customHeight="1" thickTop="1" thickBot="1">
      <c r="A9" s="62">
        <v>5</v>
      </c>
      <c r="B9" s="22" t="s">
        <v>896</v>
      </c>
      <c r="C9" s="22" t="s">
        <v>946</v>
      </c>
      <c r="D9" s="63" t="s">
        <v>947</v>
      </c>
      <c r="E9" s="66"/>
      <c r="F9" s="68"/>
    </row>
    <row r="10" spans="1:6" ht="15" customHeight="1" thickTop="1" thickBot="1">
      <c r="A10" s="62">
        <v>6</v>
      </c>
      <c r="B10" s="22" t="s">
        <v>896</v>
      </c>
      <c r="C10" s="22" t="s">
        <v>948</v>
      </c>
      <c r="D10" s="63" t="s">
        <v>947</v>
      </c>
      <c r="E10" s="66" t="s">
        <v>2203</v>
      </c>
      <c r="F10" s="68" t="s">
        <v>2220</v>
      </c>
    </row>
    <row r="11" spans="1:6" ht="15" customHeight="1" thickTop="1" thickBot="1">
      <c r="A11" s="62">
        <v>7</v>
      </c>
      <c r="B11" s="22" t="s">
        <v>896</v>
      </c>
      <c r="C11" s="22" t="s">
        <v>949</v>
      </c>
      <c r="D11" s="63" t="s">
        <v>947</v>
      </c>
      <c r="E11" s="66"/>
      <c r="F11" s="68"/>
    </row>
    <row r="12" spans="1:6" ht="15" customHeight="1" thickTop="1" thickBot="1">
      <c r="A12" s="62">
        <v>8</v>
      </c>
      <c r="B12" s="22" t="s">
        <v>896</v>
      </c>
      <c r="C12" s="22" t="s">
        <v>950</v>
      </c>
      <c r="D12" s="63" t="s">
        <v>951</v>
      </c>
      <c r="E12" s="66" t="s">
        <v>2204</v>
      </c>
      <c r="F12" s="68"/>
    </row>
    <row r="13" spans="1:6" ht="15" customHeight="1" thickTop="1" thickBot="1">
      <c r="A13" s="62">
        <v>9</v>
      </c>
      <c r="B13" s="22" t="s">
        <v>896</v>
      </c>
      <c r="C13" s="22" t="s">
        <v>952</v>
      </c>
      <c r="D13" s="63" t="s">
        <v>953</v>
      </c>
      <c r="E13" s="66"/>
      <c r="F13" s="68"/>
    </row>
    <row r="14" spans="1:6" ht="15" customHeight="1" thickTop="1" thickBot="1">
      <c r="A14" s="62">
        <v>10</v>
      </c>
      <c r="B14" s="22" t="s">
        <v>896</v>
      </c>
      <c r="C14" s="22" t="s">
        <v>954</v>
      </c>
      <c r="D14" s="63" t="s">
        <v>955</v>
      </c>
      <c r="E14" s="66"/>
      <c r="F14" s="68"/>
    </row>
    <row r="15" spans="1:6" ht="15" customHeight="1" thickTop="1" thickBot="1">
      <c r="A15" s="62">
        <v>11</v>
      </c>
      <c r="B15" s="22" t="s">
        <v>896</v>
      </c>
      <c r="C15" s="22" t="s">
        <v>938</v>
      </c>
      <c r="D15" s="63" t="s">
        <v>955</v>
      </c>
      <c r="E15" s="66" t="s">
        <v>2205</v>
      </c>
      <c r="F15" s="68"/>
    </row>
    <row r="16" spans="1:6" ht="15" customHeight="1" thickTop="1" thickBot="1">
      <c r="A16" s="62">
        <v>12</v>
      </c>
      <c r="B16" s="22" t="s">
        <v>896</v>
      </c>
      <c r="C16" s="22" t="s">
        <v>956</v>
      </c>
      <c r="D16" s="63" t="s">
        <v>955</v>
      </c>
      <c r="E16" s="66"/>
      <c r="F16" s="68"/>
    </row>
    <row r="17" spans="1:6" ht="15" customHeight="1" thickTop="1" thickBot="1">
      <c r="A17" s="62">
        <v>13</v>
      </c>
      <c r="B17" s="22" t="s">
        <v>896</v>
      </c>
      <c r="C17" s="29" t="s">
        <v>915</v>
      </c>
      <c r="D17" s="67" t="s">
        <v>2224</v>
      </c>
      <c r="E17" s="66" t="s">
        <v>2203</v>
      </c>
      <c r="F17" s="68" t="s">
        <v>2215</v>
      </c>
    </row>
    <row r="18" spans="1:6" ht="15" customHeight="1" thickTop="1" thickBot="1">
      <c r="A18" s="62">
        <v>14</v>
      </c>
      <c r="B18" s="22" t="s">
        <v>896</v>
      </c>
      <c r="C18" s="22" t="s">
        <v>943</v>
      </c>
      <c r="D18" s="63" t="s">
        <v>957</v>
      </c>
      <c r="E18" s="66" t="s">
        <v>2206</v>
      </c>
      <c r="F18" s="68"/>
    </row>
    <row r="19" spans="1:6" ht="15" customHeight="1" thickTop="1" thickBot="1">
      <c r="A19" s="62">
        <v>15</v>
      </c>
      <c r="B19" s="22" t="s">
        <v>896</v>
      </c>
      <c r="C19" s="22" t="s">
        <v>958</v>
      </c>
      <c r="D19" s="63" t="s">
        <v>959</v>
      </c>
      <c r="E19" s="66"/>
      <c r="F19" s="68"/>
    </row>
    <row r="20" spans="1:6" ht="15" customHeight="1" thickTop="1" thickBot="1">
      <c r="A20" s="62">
        <v>16</v>
      </c>
      <c r="B20" s="22" t="s">
        <v>896</v>
      </c>
      <c r="C20" s="22" t="s">
        <v>944</v>
      </c>
      <c r="D20" s="63" t="s">
        <v>960</v>
      </c>
      <c r="E20" s="66"/>
      <c r="F20" s="68"/>
    </row>
    <row r="21" spans="1:6" ht="15" customHeight="1" thickTop="1" thickBot="1">
      <c r="A21" s="62">
        <v>17</v>
      </c>
      <c r="B21" s="22" t="s">
        <v>896</v>
      </c>
      <c r="C21" s="22" t="s">
        <v>961</v>
      </c>
      <c r="D21" s="63" t="s">
        <v>962</v>
      </c>
      <c r="E21" s="66" t="s">
        <v>2206</v>
      </c>
      <c r="F21" s="68"/>
    </row>
    <row r="22" spans="1:6" ht="15" customHeight="1" thickTop="1" thickBot="1">
      <c r="A22" s="62">
        <v>18</v>
      </c>
      <c r="B22" s="22" t="s">
        <v>896</v>
      </c>
      <c r="C22" s="22" t="s">
        <v>963</v>
      </c>
      <c r="D22" s="63" t="s">
        <v>964</v>
      </c>
      <c r="E22" s="66"/>
      <c r="F22" s="68"/>
    </row>
    <row r="23" spans="1:6" ht="15" customHeight="1" thickTop="1" thickBot="1">
      <c r="A23" s="62">
        <v>19</v>
      </c>
      <c r="B23" s="22" t="s">
        <v>896</v>
      </c>
      <c r="C23" s="22" t="s">
        <v>948</v>
      </c>
      <c r="D23" s="63" t="s">
        <v>965</v>
      </c>
      <c r="E23" s="66"/>
      <c r="F23" s="68"/>
    </row>
    <row r="24" spans="1:6" ht="15" customHeight="1" thickTop="1" thickBot="1">
      <c r="A24" s="62">
        <v>20</v>
      </c>
      <c r="B24" s="22" t="s">
        <v>896</v>
      </c>
      <c r="C24" s="22" t="s">
        <v>966</v>
      </c>
      <c r="D24" s="63" t="s">
        <v>967</v>
      </c>
      <c r="E24" s="66" t="s">
        <v>2207</v>
      </c>
      <c r="F24" s="68"/>
    </row>
    <row r="25" spans="1:6" ht="15" customHeight="1" thickTop="1" thickBot="1">
      <c r="A25" s="62">
        <v>21</v>
      </c>
      <c r="B25" s="22" t="s">
        <v>896</v>
      </c>
      <c r="C25" s="22" t="s">
        <v>968</v>
      </c>
      <c r="D25" s="63" t="s">
        <v>969</v>
      </c>
      <c r="E25" s="66"/>
      <c r="F25" s="68"/>
    </row>
    <row r="26" spans="1:6" ht="32.25" customHeight="1" thickTop="1" thickBot="1">
      <c r="A26" s="62">
        <v>22</v>
      </c>
      <c r="B26" s="22" t="s">
        <v>896</v>
      </c>
      <c r="C26" s="22" t="s">
        <v>938</v>
      </c>
      <c r="D26" s="63" t="s">
        <v>970</v>
      </c>
      <c r="E26" s="66" t="s">
        <v>2203</v>
      </c>
      <c r="F26" s="70" t="s">
        <v>2255</v>
      </c>
    </row>
    <row r="27" spans="1:6" ht="15" customHeight="1" thickTop="1" thickBot="1">
      <c r="A27" s="62">
        <v>23</v>
      </c>
      <c r="B27" s="22" t="s">
        <v>896</v>
      </c>
      <c r="C27" s="22" t="s">
        <v>968</v>
      </c>
      <c r="D27" s="63" t="s">
        <v>971</v>
      </c>
      <c r="E27" s="66"/>
      <c r="F27" s="68"/>
    </row>
    <row r="28" spans="1:6" ht="15" customHeight="1" thickTop="1" thickBot="1">
      <c r="A28" s="62">
        <v>24</v>
      </c>
      <c r="B28" s="22" t="s">
        <v>896</v>
      </c>
      <c r="C28" s="28" t="s">
        <v>916</v>
      </c>
      <c r="D28" s="67" t="s">
        <v>2225</v>
      </c>
      <c r="E28" s="66" t="s">
        <v>2203</v>
      </c>
      <c r="F28" s="68" t="s">
        <v>2215</v>
      </c>
    </row>
    <row r="29" spans="1:6" ht="15" customHeight="1" thickTop="1" thickBot="1">
      <c r="A29" s="62">
        <v>25</v>
      </c>
      <c r="B29" s="22" t="s">
        <v>896</v>
      </c>
      <c r="C29" s="22" t="s">
        <v>948</v>
      </c>
      <c r="D29" s="63" t="s">
        <v>973</v>
      </c>
      <c r="E29" s="66"/>
      <c r="F29" s="68"/>
    </row>
    <row r="30" spans="1:6" ht="15" customHeight="1" thickTop="1" thickBot="1">
      <c r="A30" s="62">
        <v>26</v>
      </c>
      <c r="B30" s="22" t="s">
        <v>896</v>
      </c>
      <c r="C30" s="22" t="s">
        <v>974</v>
      </c>
      <c r="D30" s="63" t="s">
        <v>975</v>
      </c>
      <c r="E30" s="66"/>
      <c r="F30" s="68"/>
    </row>
    <row r="31" spans="1:6" ht="15" customHeight="1" thickTop="1" thickBot="1">
      <c r="A31" s="62">
        <v>27</v>
      </c>
      <c r="B31" s="22" t="s">
        <v>896</v>
      </c>
      <c r="C31" s="22" t="s">
        <v>976</v>
      </c>
      <c r="D31" s="63" t="s">
        <v>977</v>
      </c>
      <c r="E31" s="66"/>
      <c r="F31" s="68"/>
    </row>
    <row r="32" spans="1:6" ht="15" customHeight="1" thickTop="1" thickBot="1">
      <c r="A32" s="62">
        <v>28</v>
      </c>
      <c r="B32" s="22" t="s">
        <v>896</v>
      </c>
      <c r="C32" s="22" t="s">
        <v>2157</v>
      </c>
      <c r="D32" s="63" t="s">
        <v>978</v>
      </c>
      <c r="E32" s="66"/>
      <c r="F32" s="68"/>
    </row>
    <row r="33" spans="1:6" ht="15" customHeight="1" thickTop="1" thickBot="1">
      <c r="A33" s="62">
        <v>29</v>
      </c>
      <c r="B33" s="22" t="s">
        <v>896</v>
      </c>
      <c r="C33" s="71" t="s">
        <v>2202</v>
      </c>
      <c r="D33" s="72" t="s">
        <v>978</v>
      </c>
      <c r="E33" s="66"/>
      <c r="F33" s="65"/>
    </row>
    <row r="34" spans="1:6" ht="15" customHeight="1" thickTop="1" thickBot="1">
      <c r="A34" s="62">
        <v>30</v>
      </c>
      <c r="B34" s="22" t="s">
        <v>896</v>
      </c>
      <c r="C34" s="22" t="s">
        <v>968</v>
      </c>
      <c r="D34" s="63" t="s">
        <v>959</v>
      </c>
      <c r="E34" s="66"/>
      <c r="F34" s="68"/>
    </row>
    <row r="35" spans="1:6" ht="15" customHeight="1" thickTop="1" thickBot="1">
      <c r="A35" s="62">
        <v>31</v>
      </c>
      <c r="B35" s="22" t="s">
        <v>896</v>
      </c>
      <c r="C35" s="22" t="s">
        <v>979</v>
      </c>
      <c r="D35" s="63" t="s">
        <v>980</v>
      </c>
      <c r="E35" s="66"/>
      <c r="F35" s="68"/>
    </row>
    <row r="36" spans="1:6" ht="15" customHeight="1" thickTop="1" thickBot="1">
      <c r="A36" s="62">
        <v>32</v>
      </c>
      <c r="B36" s="22" t="s">
        <v>896</v>
      </c>
      <c r="C36" s="22" t="s">
        <v>981</v>
      </c>
      <c r="D36" s="63" t="s">
        <v>982</v>
      </c>
      <c r="E36" s="66"/>
      <c r="F36" s="68"/>
    </row>
    <row r="37" spans="1:6" ht="15" customHeight="1" thickTop="1" thickBot="1">
      <c r="A37" s="62">
        <v>33</v>
      </c>
      <c r="B37" s="22" t="s">
        <v>896</v>
      </c>
      <c r="C37" s="22" t="s">
        <v>983</v>
      </c>
      <c r="D37" s="63" t="s">
        <v>978</v>
      </c>
      <c r="E37" s="66"/>
      <c r="F37" s="68"/>
    </row>
    <row r="38" spans="1:6" ht="15" customHeight="1" thickTop="1" thickBot="1">
      <c r="A38" s="62">
        <v>34</v>
      </c>
      <c r="B38" s="22" t="s">
        <v>896</v>
      </c>
      <c r="C38" s="22" t="s">
        <v>948</v>
      </c>
      <c r="D38" s="63" t="s">
        <v>984</v>
      </c>
      <c r="E38" s="66"/>
      <c r="F38" s="68"/>
    </row>
    <row r="39" spans="1:6" ht="15" customHeight="1" thickTop="1" thickBot="1">
      <c r="A39" s="62">
        <v>35</v>
      </c>
      <c r="B39" s="22" t="s">
        <v>896</v>
      </c>
      <c r="C39" s="22" t="s">
        <v>985</v>
      </c>
      <c r="D39" s="63" t="s">
        <v>986</v>
      </c>
      <c r="E39" s="66"/>
      <c r="F39" s="68"/>
    </row>
    <row r="40" spans="1:6" ht="15" customHeight="1" thickTop="1" thickBot="1">
      <c r="A40" s="62">
        <v>36</v>
      </c>
      <c r="B40" s="22" t="s">
        <v>896</v>
      </c>
      <c r="C40" s="22" t="s">
        <v>2156</v>
      </c>
      <c r="D40" s="63" t="s">
        <v>957</v>
      </c>
      <c r="E40" s="66"/>
      <c r="F40" s="68"/>
    </row>
    <row r="41" spans="1:6" ht="15" customHeight="1" thickTop="1" thickBot="1">
      <c r="A41" s="62">
        <v>37</v>
      </c>
      <c r="B41" s="22" t="s">
        <v>896</v>
      </c>
      <c r="C41" s="22" t="s">
        <v>987</v>
      </c>
      <c r="D41" s="63" t="s">
        <v>972</v>
      </c>
      <c r="E41" s="66"/>
      <c r="F41" s="68"/>
    </row>
    <row r="42" spans="1:6" ht="15" customHeight="1" thickTop="1" thickBot="1">
      <c r="A42" s="62">
        <v>38</v>
      </c>
      <c r="B42" s="22" t="s">
        <v>896</v>
      </c>
      <c r="C42" s="22" t="s">
        <v>968</v>
      </c>
      <c r="D42" s="63" t="s">
        <v>988</v>
      </c>
      <c r="E42" s="66" t="s">
        <v>2208</v>
      </c>
      <c r="F42" s="68"/>
    </row>
    <row r="43" spans="1:6" ht="15" customHeight="1" thickTop="1" thickBot="1">
      <c r="A43" s="62">
        <v>39</v>
      </c>
      <c r="B43" s="22" t="s">
        <v>896</v>
      </c>
      <c r="C43" s="22" t="s">
        <v>989</v>
      </c>
      <c r="D43" s="63" t="s">
        <v>990</v>
      </c>
      <c r="E43" s="66" t="s">
        <v>2203</v>
      </c>
      <c r="F43" s="73" t="s">
        <v>2952</v>
      </c>
    </row>
    <row r="44" spans="1:6" ht="32.25" customHeight="1" thickTop="1" thickBot="1">
      <c r="A44" s="62">
        <v>40</v>
      </c>
      <c r="B44" s="22" t="s">
        <v>2953</v>
      </c>
      <c r="C44" s="22" t="s">
        <v>968</v>
      </c>
      <c r="D44" s="63" t="s">
        <v>991</v>
      </c>
      <c r="E44" s="66" t="s">
        <v>2203</v>
      </c>
      <c r="F44" s="70" t="s">
        <v>2954</v>
      </c>
    </row>
    <row r="45" spans="1:6" ht="15" customHeight="1" thickTop="1" thickBot="1">
      <c r="A45" s="62">
        <v>41</v>
      </c>
      <c r="B45" s="22" t="s">
        <v>2953</v>
      </c>
      <c r="C45" s="22" t="s">
        <v>992</v>
      </c>
      <c r="D45" s="63" t="s">
        <v>993</v>
      </c>
      <c r="E45" s="66"/>
      <c r="F45" s="68"/>
    </row>
    <row r="46" spans="1:6" ht="15" customHeight="1" thickTop="1" thickBot="1">
      <c r="A46" s="62">
        <v>42</v>
      </c>
      <c r="B46" s="22" t="s">
        <v>2953</v>
      </c>
      <c r="C46" s="22" t="s">
        <v>954</v>
      </c>
      <c r="D46" s="63" t="s">
        <v>994</v>
      </c>
      <c r="E46" s="66" t="s">
        <v>2203</v>
      </c>
      <c r="F46" s="73" t="s">
        <v>2952</v>
      </c>
    </row>
    <row r="47" spans="1:6" ht="15" customHeight="1" thickTop="1" thickBot="1">
      <c r="A47" s="62">
        <v>43</v>
      </c>
      <c r="B47" s="22" t="s">
        <v>2953</v>
      </c>
      <c r="C47" s="22" t="s">
        <v>992</v>
      </c>
      <c r="D47" s="63" t="s">
        <v>995</v>
      </c>
      <c r="E47" s="66" t="s">
        <v>2203</v>
      </c>
      <c r="F47" s="73" t="s">
        <v>2952</v>
      </c>
    </row>
    <row r="48" spans="1:6" ht="15" customHeight="1" thickTop="1" thickBot="1">
      <c r="A48" s="62">
        <v>44</v>
      </c>
      <c r="B48" s="22" t="s">
        <v>2953</v>
      </c>
      <c r="C48" s="22" t="s">
        <v>996</v>
      </c>
      <c r="D48" s="63" t="s">
        <v>997</v>
      </c>
      <c r="E48" s="66" t="s">
        <v>2207</v>
      </c>
      <c r="F48" s="68"/>
    </row>
    <row r="49" spans="1:6" ht="15" customHeight="1" thickTop="1" thickBot="1">
      <c r="A49" s="62">
        <v>45</v>
      </c>
      <c r="B49" s="22" t="s">
        <v>2953</v>
      </c>
      <c r="C49" s="22" t="s">
        <v>998</v>
      </c>
      <c r="D49" s="63" t="s">
        <v>999</v>
      </c>
      <c r="E49" s="66" t="s">
        <v>2203</v>
      </c>
      <c r="F49" s="68" t="s">
        <v>2955</v>
      </c>
    </row>
    <row r="50" spans="1:6" ht="15" customHeight="1" thickTop="1" thickBot="1">
      <c r="A50" s="62">
        <v>46</v>
      </c>
      <c r="B50" s="22" t="s">
        <v>2953</v>
      </c>
      <c r="C50" s="22" t="s">
        <v>1000</v>
      </c>
      <c r="D50" s="63" t="s">
        <v>1001</v>
      </c>
      <c r="E50" s="66" t="s">
        <v>2210</v>
      </c>
      <c r="F50" s="68"/>
    </row>
    <row r="51" spans="1:6" ht="15" customHeight="1" thickTop="1" thickBot="1">
      <c r="A51" s="62">
        <v>47</v>
      </c>
      <c r="B51" s="22" t="s">
        <v>2953</v>
      </c>
      <c r="C51" s="22" t="s">
        <v>1002</v>
      </c>
      <c r="D51" s="63" t="s">
        <v>1003</v>
      </c>
      <c r="E51" s="66"/>
      <c r="F51" s="68"/>
    </row>
    <row r="52" spans="1:6" ht="15" customHeight="1" thickTop="1" thickBot="1">
      <c r="A52" s="62">
        <v>48</v>
      </c>
      <c r="B52" s="22" t="s">
        <v>2956</v>
      </c>
      <c r="C52" s="22" t="s">
        <v>1004</v>
      </c>
      <c r="D52" s="63" t="s">
        <v>1005</v>
      </c>
      <c r="E52" s="66" t="s">
        <v>2957</v>
      </c>
      <c r="F52" s="68"/>
    </row>
    <row r="53" spans="1:6" ht="15" customHeight="1" thickTop="1" thickBot="1">
      <c r="A53" s="62">
        <v>49</v>
      </c>
      <c r="B53" s="22" t="s">
        <v>2956</v>
      </c>
      <c r="C53" s="22" t="s">
        <v>1006</v>
      </c>
      <c r="D53" s="63" t="s">
        <v>1007</v>
      </c>
      <c r="E53" s="66" t="s">
        <v>2203</v>
      </c>
      <c r="F53" s="73" t="s">
        <v>2958</v>
      </c>
    </row>
    <row r="54" spans="1:6" ht="15" customHeight="1" thickTop="1" thickBot="1">
      <c r="A54" s="62">
        <v>50</v>
      </c>
      <c r="B54" s="22" t="s">
        <v>2956</v>
      </c>
      <c r="C54" s="22" t="s">
        <v>938</v>
      </c>
      <c r="D54" s="63" t="s">
        <v>999</v>
      </c>
      <c r="E54" s="66" t="s">
        <v>2207</v>
      </c>
      <c r="F54" s="68"/>
    </row>
    <row r="55" spans="1:6" ht="15" customHeight="1" thickTop="1" thickBot="1">
      <c r="A55" s="62">
        <v>51</v>
      </c>
      <c r="B55" s="22" t="s">
        <v>2956</v>
      </c>
      <c r="C55" s="22" t="s">
        <v>1008</v>
      </c>
      <c r="D55" s="63" t="s">
        <v>1009</v>
      </c>
      <c r="E55" s="66" t="s">
        <v>2207</v>
      </c>
      <c r="F55" s="68"/>
    </row>
    <row r="56" spans="1:6" ht="15" customHeight="1" thickTop="1" thickBot="1">
      <c r="A56" s="62">
        <v>52</v>
      </c>
      <c r="B56" s="22" t="s">
        <v>2956</v>
      </c>
      <c r="C56" s="22" t="s">
        <v>1010</v>
      </c>
      <c r="D56" s="63" t="s">
        <v>999</v>
      </c>
      <c r="E56" s="66" t="s">
        <v>2959</v>
      </c>
      <c r="F56" s="68"/>
    </row>
    <row r="57" spans="1:6" ht="15" customHeight="1" thickTop="1" thickBot="1">
      <c r="A57" s="62">
        <v>53</v>
      </c>
      <c r="B57" s="22" t="s">
        <v>2956</v>
      </c>
      <c r="C57" s="22" t="s">
        <v>1011</v>
      </c>
      <c r="D57" s="63" t="s">
        <v>1012</v>
      </c>
      <c r="E57" s="66" t="s">
        <v>2204</v>
      </c>
      <c r="F57" s="68"/>
    </row>
    <row r="58" spans="1:6" ht="15" customHeight="1" thickTop="1" thickBot="1">
      <c r="A58" s="62">
        <v>54</v>
      </c>
      <c r="B58" s="22" t="s">
        <v>2956</v>
      </c>
      <c r="C58" s="22" t="s">
        <v>938</v>
      </c>
      <c r="D58" s="63" t="s">
        <v>1013</v>
      </c>
      <c r="E58" s="66"/>
      <c r="F58" s="68"/>
    </row>
    <row r="59" spans="1:6" ht="15" customHeight="1" thickTop="1" thickBot="1">
      <c r="A59" s="62">
        <v>55</v>
      </c>
      <c r="B59" s="22" t="s">
        <v>2956</v>
      </c>
      <c r="C59" s="22" t="s">
        <v>944</v>
      </c>
      <c r="D59" s="63" t="s">
        <v>1014</v>
      </c>
      <c r="E59" s="66"/>
      <c r="F59" s="68"/>
    </row>
    <row r="60" spans="1:6" ht="15" customHeight="1" thickTop="1" thickBot="1">
      <c r="A60" s="62">
        <v>56</v>
      </c>
      <c r="B60" s="22" t="s">
        <v>2956</v>
      </c>
      <c r="C60" s="22" t="s">
        <v>1015</v>
      </c>
      <c r="D60" s="63" t="s">
        <v>1016</v>
      </c>
      <c r="E60" s="66"/>
      <c r="F60" s="68"/>
    </row>
    <row r="61" spans="1:6" ht="15" customHeight="1" thickTop="1" thickBot="1">
      <c r="A61" s="62">
        <v>57</v>
      </c>
      <c r="B61" s="22" t="s">
        <v>2956</v>
      </c>
      <c r="C61" s="22" t="s">
        <v>1017</v>
      </c>
      <c r="D61" s="63" t="s">
        <v>1018</v>
      </c>
      <c r="E61" s="66"/>
      <c r="F61" s="68"/>
    </row>
    <row r="62" spans="1:6" ht="15" customHeight="1" thickTop="1" thickBot="1">
      <c r="A62" s="62">
        <v>58</v>
      </c>
      <c r="B62" s="22" t="s">
        <v>2956</v>
      </c>
      <c r="C62" s="22" t="s">
        <v>3126</v>
      </c>
      <c r="D62" s="63" t="s">
        <v>972</v>
      </c>
      <c r="E62" s="66" t="s">
        <v>2204</v>
      </c>
      <c r="F62" s="68"/>
    </row>
    <row r="63" spans="1:6" ht="15" customHeight="1" thickTop="1" thickBot="1">
      <c r="A63" s="62">
        <v>59</v>
      </c>
      <c r="B63" s="22" t="s">
        <v>3118</v>
      </c>
      <c r="C63" s="29" t="s">
        <v>3128</v>
      </c>
      <c r="D63" s="29" t="s">
        <v>3127</v>
      </c>
      <c r="E63" s="86" t="s">
        <v>2213</v>
      </c>
      <c r="F63" s="102"/>
    </row>
    <row r="64" spans="1:6" ht="15" customHeight="1" thickTop="1" thickBot="1">
      <c r="A64" s="62">
        <v>60</v>
      </c>
      <c r="B64" s="22" t="s">
        <v>2956</v>
      </c>
      <c r="C64" s="22" t="s">
        <v>942</v>
      </c>
      <c r="D64" s="63" t="s">
        <v>1020</v>
      </c>
      <c r="E64" s="66" t="s">
        <v>2204</v>
      </c>
      <c r="F64" s="68"/>
    </row>
    <row r="65" spans="1:6" ht="15" customHeight="1" thickTop="1" thickBot="1">
      <c r="A65" s="62">
        <v>61</v>
      </c>
      <c r="B65" s="22" t="s">
        <v>2956</v>
      </c>
      <c r="C65" s="22" t="s">
        <v>1021</v>
      </c>
      <c r="D65" s="63" t="s">
        <v>1022</v>
      </c>
      <c r="E65" s="66"/>
      <c r="F65" s="68"/>
    </row>
    <row r="66" spans="1:6" ht="15" customHeight="1" thickTop="1" thickBot="1">
      <c r="A66" s="62">
        <v>62</v>
      </c>
      <c r="B66" s="22" t="s">
        <v>2956</v>
      </c>
      <c r="C66" s="22" t="s">
        <v>1023</v>
      </c>
      <c r="D66" s="63" t="s">
        <v>945</v>
      </c>
      <c r="E66" s="66" t="s">
        <v>2203</v>
      </c>
      <c r="F66" s="73" t="s">
        <v>2958</v>
      </c>
    </row>
    <row r="67" spans="1:6" ht="15" customHeight="1" thickTop="1" thickBot="1">
      <c r="A67" s="62">
        <v>63</v>
      </c>
      <c r="B67" s="22" t="s">
        <v>2956</v>
      </c>
      <c r="C67" s="22" t="s">
        <v>1024</v>
      </c>
      <c r="D67" s="63" t="s">
        <v>1025</v>
      </c>
      <c r="E67" s="66" t="s">
        <v>2203</v>
      </c>
      <c r="F67" s="73" t="s">
        <v>2958</v>
      </c>
    </row>
    <row r="68" spans="1:6" ht="15" customHeight="1" thickTop="1" thickBot="1">
      <c r="A68" s="62">
        <v>64</v>
      </c>
      <c r="B68" s="22" t="s">
        <v>2956</v>
      </c>
      <c r="C68" s="22" t="s">
        <v>1026</v>
      </c>
      <c r="D68" s="63" t="s">
        <v>1027</v>
      </c>
      <c r="E68" s="66" t="s">
        <v>2206</v>
      </c>
      <c r="F68" s="68"/>
    </row>
    <row r="69" spans="1:6" ht="15" customHeight="1" thickTop="1" thickBot="1">
      <c r="A69" s="62">
        <v>65</v>
      </c>
      <c r="B69" s="22" t="s">
        <v>2956</v>
      </c>
      <c r="C69" s="22" t="s">
        <v>943</v>
      </c>
      <c r="D69" s="63" t="s">
        <v>1028</v>
      </c>
      <c r="E69" s="66" t="s">
        <v>2206</v>
      </c>
      <c r="F69" s="68"/>
    </row>
    <row r="70" spans="1:6" ht="15" customHeight="1" thickTop="1" thickBot="1">
      <c r="A70" s="62">
        <v>66</v>
      </c>
      <c r="B70" s="22" t="s">
        <v>2956</v>
      </c>
      <c r="C70" s="22" t="s">
        <v>948</v>
      </c>
      <c r="D70" s="63" t="s">
        <v>1029</v>
      </c>
      <c r="E70" s="66" t="s">
        <v>2203</v>
      </c>
      <c r="F70" s="73" t="s">
        <v>2958</v>
      </c>
    </row>
    <row r="71" spans="1:6" ht="15" customHeight="1" thickTop="1" thickBot="1">
      <c r="A71" s="62">
        <v>67</v>
      </c>
      <c r="B71" s="22" t="s">
        <v>2956</v>
      </c>
      <c r="C71" s="22" t="s">
        <v>938</v>
      </c>
      <c r="D71" s="63" t="s">
        <v>1030</v>
      </c>
      <c r="E71" s="66" t="s">
        <v>2203</v>
      </c>
      <c r="F71" s="73" t="s">
        <v>2958</v>
      </c>
    </row>
    <row r="72" spans="1:6" ht="15" customHeight="1" thickTop="1" thickBot="1">
      <c r="A72" s="62">
        <v>68</v>
      </c>
      <c r="B72" s="22" t="s">
        <v>2956</v>
      </c>
      <c r="C72" s="22" t="s">
        <v>1031</v>
      </c>
      <c r="D72" s="63" t="s">
        <v>1032</v>
      </c>
      <c r="E72" s="66" t="s">
        <v>2203</v>
      </c>
      <c r="F72" s="73" t="s">
        <v>2958</v>
      </c>
    </row>
    <row r="73" spans="1:6" ht="15" customHeight="1" thickTop="1" thickBot="1">
      <c r="A73" s="62">
        <v>69</v>
      </c>
      <c r="B73" s="22" t="s">
        <v>2956</v>
      </c>
      <c r="C73" s="22" t="s">
        <v>1023</v>
      </c>
      <c r="D73" s="63" t="s">
        <v>1033</v>
      </c>
      <c r="E73" s="66" t="s">
        <v>2203</v>
      </c>
      <c r="F73" s="73" t="s">
        <v>2958</v>
      </c>
    </row>
    <row r="74" spans="1:6" ht="15" customHeight="1" thickTop="1" thickBot="1">
      <c r="A74" s="62">
        <v>70</v>
      </c>
      <c r="B74" s="22" t="s">
        <v>2956</v>
      </c>
      <c r="C74" s="22" t="s">
        <v>966</v>
      </c>
      <c r="D74" s="63" t="s">
        <v>1034</v>
      </c>
      <c r="E74" s="66" t="s">
        <v>2204</v>
      </c>
      <c r="F74" s="68"/>
    </row>
    <row r="75" spans="1:6" ht="15" customHeight="1" thickTop="1" thickBot="1">
      <c r="A75" s="62">
        <v>71</v>
      </c>
      <c r="B75" s="22" t="s">
        <v>2956</v>
      </c>
      <c r="C75" s="22" t="s">
        <v>1035</v>
      </c>
      <c r="D75" s="63" t="s">
        <v>973</v>
      </c>
      <c r="E75" s="66" t="s">
        <v>2203</v>
      </c>
      <c r="F75" s="73" t="s">
        <v>2958</v>
      </c>
    </row>
    <row r="76" spans="1:6" ht="15" customHeight="1" thickTop="1" thickBot="1">
      <c r="A76" s="62">
        <v>72</v>
      </c>
      <c r="B76" s="22" t="s">
        <v>2956</v>
      </c>
      <c r="C76" s="22" t="s">
        <v>943</v>
      </c>
      <c r="D76" s="63" t="s">
        <v>1036</v>
      </c>
      <c r="E76" s="66"/>
      <c r="F76" s="68"/>
    </row>
    <row r="77" spans="1:6" ht="15" customHeight="1" thickTop="1" thickBot="1">
      <c r="A77" s="62">
        <v>73</v>
      </c>
      <c r="B77" s="22" t="s">
        <v>2956</v>
      </c>
      <c r="C77" s="22" t="s">
        <v>1037</v>
      </c>
      <c r="D77" s="63" t="s">
        <v>1036</v>
      </c>
      <c r="E77" s="66"/>
      <c r="F77" s="68"/>
    </row>
    <row r="78" spans="1:6" ht="15" customHeight="1" thickTop="1" thickBot="1">
      <c r="A78" s="62">
        <v>74</v>
      </c>
      <c r="B78" s="22" t="s">
        <v>2956</v>
      </c>
      <c r="C78" s="22" t="s">
        <v>954</v>
      </c>
      <c r="D78" s="63" t="s">
        <v>1038</v>
      </c>
      <c r="E78" s="66" t="s">
        <v>2203</v>
      </c>
      <c r="F78" s="73" t="s">
        <v>2958</v>
      </c>
    </row>
    <row r="79" spans="1:6" ht="15" customHeight="1" thickTop="1" thickBot="1">
      <c r="A79" s="62">
        <v>75</v>
      </c>
      <c r="B79" s="22" t="s">
        <v>2956</v>
      </c>
      <c r="C79" s="22" t="s">
        <v>1039</v>
      </c>
      <c r="D79" s="63" t="s">
        <v>1040</v>
      </c>
      <c r="E79" s="66" t="s">
        <v>2203</v>
      </c>
      <c r="F79" s="73" t="s">
        <v>2958</v>
      </c>
    </row>
    <row r="80" spans="1:6" ht="15" customHeight="1" thickTop="1" thickBot="1">
      <c r="A80" s="62">
        <v>76</v>
      </c>
      <c r="B80" s="22" t="s">
        <v>2956</v>
      </c>
      <c r="C80" s="22" t="s">
        <v>1023</v>
      </c>
      <c r="D80" s="63" t="s">
        <v>1041</v>
      </c>
      <c r="E80" s="66" t="s">
        <v>2206</v>
      </c>
      <c r="F80" s="68"/>
    </row>
    <row r="81" spans="1:6" ht="15" customHeight="1" thickTop="1" thickBot="1">
      <c r="A81" s="62">
        <v>77</v>
      </c>
      <c r="B81" s="22" t="s">
        <v>2956</v>
      </c>
      <c r="C81" s="22" t="s">
        <v>1042</v>
      </c>
      <c r="D81" s="63" t="s">
        <v>1043</v>
      </c>
      <c r="E81" s="66" t="s">
        <v>2203</v>
      </c>
      <c r="F81" s="73" t="s">
        <v>2958</v>
      </c>
    </row>
    <row r="82" spans="1:6" ht="15" customHeight="1" thickTop="1" thickBot="1">
      <c r="A82" s="62">
        <v>78</v>
      </c>
      <c r="B82" s="22" t="s">
        <v>2956</v>
      </c>
      <c r="C82" s="22" t="s">
        <v>942</v>
      </c>
      <c r="D82" s="63" t="s">
        <v>1044</v>
      </c>
      <c r="E82" s="66" t="s">
        <v>2203</v>
      </c>
      <c r="F82" s="73" t="s">
        <v>2958</v>
      </c>
    </row>
    <row r="83" spans="1:6" ht="15" customHeight="1" thickTop="1" thickBot="1">
      <c r="A83" s="62">
        <v>79</v>
      </c>
      <c r="B83" s="22" t="s">
        <v>2956</v>
      </c>
      <c r="C83" s="22" t="s">
        <v>989</v>
      </c>
      <c r="D83" s="63" t="s">
        <v>1041</v>
      </c>
      <c r="E83" s="66" t="s">
        <v>2203</v>
      </c>
      <c r="F83" s="68" t="s">
        <v>2955</v>
      </c>
    </row>
    <row r="84" spans="1:6" ht="15" customHeight="1" thickTop="1" thickBot="1">
      <c r="A84" s="62">
        <v>80</v>
      </c>
      <c r="B84" s="22" t="s">
        <v>2953</v>
      </c>
      <c r="C84" s="22" t="s">
        <v>968</v>
      </c>
      <c r="D84" s="63" t="s">
        <v>955</v>
      </c>
      <c r="E84" s="66" t="s">
        <v>2206</v>
      </c>
      <c r="F84" s="68"/>
    </row>
    <row r="85" spans="1:6" ht="15" customHeight="1" thickTop="1" thickBot="1">
      <c r="A85" s="62">
        <v>81</v>
      </c>
      <c r="B85" s="22" t="s">
        <v>2953</v>
      </c>
      <c r="C85" s="22" t="s">
        <v>966</v>
      </c>
      <c r="D85" s="63" t="s">
        <v>945</v>
      </c>
      <c r="E85" s="66" t="s">
        <v>2203</v>
      </c>
      <c r="F85" s="73" t="s">
        <v>2952</v>
      </c>
    </row>
    <row r="86" spans="1:6" ht="15" customHeight="1" thickTop="1" thickBot="1">
      <c r="A86" s="62">
        <v>82</v>
      </c>
      <c r="B86" s="22" t="s">
        <v>2953</v>
      </c>
      <c r="C86" s="22" t="s">
        <v>966</v>
      </c>
      <c r="D86" s="63" t="s">
        <v>945</v>
      </c>
      <c r="E86" s="66" t="s">
        <v>2203</v>
      </c>
      <c r="F86" s="73" t="s">
        <v>2952</v>
      </c>
    </row>
    <row r="87" spans="1:6" ht="15" customHeight="1" thickTop="1" thickBot="1">
      <c r="A87" s="62">
        <v>83</v>
      </c>
      <c r="B87" s="22" t="s">
        <v>2953</v>
      </c>
      <c r="C87" s="22" t="s">
        <v>968</v>
      </c>
      <c r="D87" s="63" t="s">
        <v>1045</v>
      </c>
      <c r="E87" s="66" t="s">
        <v>2210</v>
      </c>
      <c r="F87" s="68"/>
    </row>
    <row r="88" spans="1:6" ht="15" customHeight="1" thickTop="1" thickBot="1">
      <c r="A88" s="62">
        <v>84</v>
      </c>
      <c r="B88" s="22" t="s">
        <v>2953</v>
      </c>
      <c r="C88" s="22" t="s">
        <v>1046</v>
      </c>
      <c r="D88" s="63" t="s">
        <v>1047</v>
      </c>
      <c r="E88" s="66" t="s">
        <v>2203</v>
      </c>
      <c r="F88" s="73" t="s">
        <v>2952</v>
      </c>
    </row>
    <row r="89" spans="1:6" ht="15" customHeight="1" thickTop="1" thickBot="1">
      <c r="A89" s="62">
        <v>85</v>
      </c>
      <c r="B89" s="22" t="s">
        <v>2953</v>
      </c>
      <c r="C89" s="22" t="s">
        <v>1048</v>
      </c>
      <c r="D89" s="63" t="s">
        <v>1049</v>
      </c>
      <c r="E89" s="66"/>
      <c r="F89" s="68"/>
    </row>
    <row r="90" spans="1:6" ht="15" customHeight="1" thickTop="1" thickBot="1">
      <c r="A90" s="62">
        <v>86</v>
      </c>
      <c r="B90" s="22" t="s">
        <v>2953</v>
      </c>
      <c r="C90" s="22" t="s">
        <v>954</v>
      </c>
      <c r="D90" s="63" t="s">
        <v>1050</v>
      </c>
      <c r="E90" s="66" t="s">
        <v>2203</v>
      </c>
      <c r="F90" s="73" t="s">
        <v>2952</v>
      </c>
    </row>
    <row r="91" spans="1:6" ht="15" customHeight="1" thickTop="1" thickBot="1">
      <c r="A91" s="62">
        <v>87</v>
      </c>
      <c r="B91" s="22" t="s">
        <v>2953</v>
      </c>
      <c r="C91" s="22" t="s">
        <v>987</v>
      </c>
      <c r="D91" s="63" t="s">
        <v>1051</v>
      </c>
      <c r="E91" s="66" t="s">
        <v>2203</v>
      </c>
      <c r="F91" s="73" t="s">
        <v>2952</v>
      </c>
    </row>
    <row r="92" spans="1:6" ht="15" customHeight="1" thickTop="1" thickBot="1">
      <c r="A92" s="62">
        <v>88</v>
      </c>
      <c r="B92" s="22" t="s">
        <v>2953</v>
      </c>
      <c r="C92" s="22" t="s">
        <v>1052</v>
      </c>
      <c r="D92" s="63" t="s">
        <v>2960</v>
      </c>
      <c r="E92" s="66"/>
      <c r="F92" s="68"/>
    </row>
    <row r="93" spans="1:6" ht="15" customHeight="1" thickTop="1" thickBot="1">
      <c r="A93" s="62">
        <v>89</v>
      </c>
      <c r="B93" s="22" t="s">
        <v>2961</v>
      </c>
      <c r="C93" s="22" t="s">
        <v>1053</v>
      </c>
      <c r="D93" s="63" t="s">
        <v>1054</v>
      </c>
      <c r="E93" s="66" t="s">
        <v>2203</v>
      </c>
      <c r="F93" s="73" t="s">
        <v>2962</v>
      </c>
    </row>
    <row r="94" spans="1:6" ht="15" customHeight="1" thickTop="1" thickBot="1">
      <c r="A94" s="62">
        <v>90</v>
      </c>
      <c r="B94" s="22" t="s">
        <v>2961</v>
      </c>
      <c r="C94" s="22" t="s">
        <v>1055</v>
      </c>
      <c r="D94" s="63" t="s">
        <v>1056</v>
      </c>
      <c r="E94" s="66" t="s">
        <v>2203</v>
      </c>
      <c r="F94" s="73" t="s">
        <v>2962</v>
      </c>
    </row>
    <row r="95" spans="1:6" ht="15" customHeight="1" thickTop="1" thickBot="1">
      <c r="A95" s="62">
        <v>91</v>
      </c>
      <c r="B95" s="22" t="s">
        <v>2961</v>
      </c>
      <c r="C95" s="22" t="s">
        <v>1057</v>
      </c>
      <c r="D95" s="63" t="s">
        <v>957</v>
      </c>
      <c r="E95" s="66" t="s">
        <v>2203</v>
      </c>
      <c r="F95" s="73" t="s">
        <v>2962</v>
      </c>
    </row>
    <row r="96" spans="1:6" ht="15" customHeight="1" thickTop="1" thickBot="1">
      <c r="A96" s="62">
        <v>92</v>
      </c>
      <c r="B96" s="22" t="s">
        <v>2961</v>
      </c>
      <c r="C96" s="22" t="s">
        <v>1058</v>
      </c>
      <c r="D96" s="63" t="s">
        <v>972</v>
      </c>
      <c r="E96" s="66" t="s">
        <v>2204</v>
      </c>
      <c r="F96" s="68"/>
    </row>
    <row r="97" spans="1:6" ht="15" customHeight="1" thickTop="1" thickBot="1">
      <c r="A97" s="62">
        <v>93</v>
      </c>
      <c r="B97" s="22" t="s">
        <v>2961</v>
      </c>
      <c r="C97" s="22" t="s">
        <v>968</v>
      </c>
      <c r="D97" s="63" t="s">
        <v>1059</v>
      </c>
      <c r="E97" s="66" t="s">
        <v>2203</v>
      </c>
      <c r="F97" s="73" t="s">
        <v>2962</v>
      </c>
    </row>
    <row r="98" spans="1:6" ht="15" customHeight="1" thickTop="1" thickBot="1">
      <c r="A98" s="62">
        <v>94</v>
      </c>
      <c r="B98" s="22" t="s">
        <v>2961</v>
      </c>
      <c r="C98" s="22" t="s">
        <v>1060</v>
      </c>
      <c r="D98" s="63" t="s">
        <v>1061</v>
      </c>
      <c r="E98" s="66" t="s">
        <v>2203</v>
      </c>
      <c r="F98" s="73" t="s">
        <v>2962</v>
      </c>
    </row>
    <row r="99" spans="1:6" ht="15" customHeight="1" thickTop="1" thickBot="1">
      <c r="A99" s="62">
        <v>95</v>
      </c>
      <c r="B99" s="22" t="s">
        <v>2961</v>
      </c>
      <c r="C99" s="22" t="s">
        <v>1062</v>
      </c>
      <c r="D99" s="63" t="s">
        <v>1063</v>
      </c>
      <c r="E99" s="66" t="s">
        <v>2203</v>
      </c>
      <c r="F99" s="73" t="s">
        <v>2963</v>
      </c>
    </row>
    <row r="100" spans="1:6" ht="15" customHeight="1" thickTop="1" thickBot="1">
      <c r="A100" s="62">
        <v>96</v>
      </c>
      <c r="B100" s="22" t="s">
        <v>2964</v>
      </c>
      <c r="C100" s="22" t="s">
        <v>1035</v>
      </c>
      <c r="D100" s="63" t="s">
        <v>1064</v>
      </c>
      <c r="E100" s="66"/>
      <c r="F100" s="68"/>
    </row>
    <row r="101" spans="1:6" ht="15" customHeight="1" thickTop="1" thickBot="1">
      <c r="A101" s="62">
        <v>97</v>
      </c>
      <c r="B101" s="22" t="s">
        <v>2964</v>
      </c>
      <c r="C101" s="22" t="s">
        <v>968</v>
      </c>
      <c r="D101" s="63" t="s">
        <v>1065</v>
      </c>
      <c r="E101" s="66" t="s">
        <v>2203</v>
      </c>
      <c r="F101" s="73" t="s">
        <v>2963</v>
      </c>
    </row>
    <row r="102" spans="1:6" ht="15" customHeight="1" thickTop="1" thickBot="1">
      <c r="A102" s="62">
        <v>98</v>
      </c>
      <c r="B102" s="22" t="s">
        <v>2964</v>
      </c>
      <c r="C102" s="22" t="s">
        <v>1039</v>
      </c>
      <c r="D102" s="63" t="s">
        <v>1066</v>
      </c>
      <c r="E102" s="66" t="s">
        <v>2203</v>
      </c>
      <c r="F102" s="73" t="s">
        <v>2963</v>
      </c>
    </row>
    <row r="103" spans="1:6" ht="15" customHeight="1" thickTop="1" thickBot="1">
      <c r="A103" s="62">
        <v>99</v>
      </c>
      <c r="B103" s="22" t="s">
        <v>2964</v>
      </c>
      <c r="C103" s="22" t="s">
        <v>1067</v>
      </c>
      <c r="D103" s="63" t="s">
        <v>1068</v>
      </c>
      <c r="E103" s="66"/>
      <c r="F103" s="68"/>
    </row>
    <row r="104" spans="1:6" ht="15" customHeight="1" thickTop="1" thickBot="1">
      <c r="A104" s="62">
        <v>100</v>
      </c>
      <c r="B104" s="22" t="s">
        <v>2964</v>
      </c>
      <c r="C104" s="22" t="s">
        <v>966</v>
      </c>
      <c r="D104" s="63" t="s">
        <v>1029</v>
      </c>
      <c r="E104" s="66" t="s">
        <v>2203</v>
      </c>
      <c r="F104" s="73" t="s">
        <v>2963</v>
      </c>
    </row>
    <row r="105" spans="1:6" ht="15" customHeight="1" thickTop="1" thickBot="1">
      <c r="A105" s="62">
        <v>101</v>
      </c>
      <c r="B105" s="22" t="s">
        <v>2964</v>
      </c>
      <c r="C105" s="22" t="s">
        <v>1069</v>
      </c>
      <c r="D105" s="63" t="s">
        <v>1070</v>
      </c>
      <c r="E105" s="66" t="s">
        <v>2203</v>
      </c>
      <c r="F105" s="73" t="s">
        <v>2963</v>
      </c>
    </row>
    <row r="106" spans="1:6" ht="15" customHeight="1" thickTop="1" thickBot="1">
      <c r="A106" s="62">
        <v>102</v>
      </c>
      <c r="B106" s="22" t="s">
        <v>2964</v>
      </c>
      <c r="C106" s="22" t="s">
        <v>1071</v>
      </c>
      <c r="D106" s="63" t="s">
        <v>1072</v>
      </c>
      <c r="E106" s="66" t="s">
        <v>2203</v>
      </c>
      <c r="F106" s="73" t="s">
        <v>2963</v>
      </c>
    </row>
    <row r="107" spans="1:6" ht="15" customHeight="1" thickTop="1" thickBot="1">
      <c r="A107" s="62">
        <v>103</v>
      </c>
      <c r="B107" s="22" t="s">
        <v>2964</v>
      </c>
      <c r="C107" s="22" t="s">
        <v>944</v>
      </c>
      <c r="D107" s="63" t="s">
        <v>1073</v>
      </c>
      <c r="E107" s="66" t="s">
        <v>2203</v>
      </c>
      <c r="F107" s="73" t="s">
        <v>2963</v>
      </c>
    </row>
    <row r="108" spans="1:6" ht="15" customHeight="1" thickTop="1" thickBot="1">
      <c r="A108" s="62">
        <v>104</v>
      </c>
      <c r="B108" s="22" t="s">
        <v>2964</v>
      </c>
      <c r="C108" s="22" t="s">
        <v>1074</v>
      </c>
      <c r="D108" s="63" t="s">
        <v>1075</v>
      </c>
      <c r="E108" s="66" t="s">
        <v>2203</v>
      </c>
      <c r="F108" s="73" t="s">
        <v>2963</v>
      </c>
    </row>
    <row r="109" spans="1:6" ht="15" customHeight="1" thickTop="1" thickBot="1">
      <c r="A109" s="62">
        <v>105</v>
      </c>
      <c r="B109" s="22" t="s">
        <v>2964</v>
      </c>
      <c r="C109" s="22" t="s">
        <v>1076</v>
      </c>
      <c r="D109" s="63" t="s">
        <v>1077</v>
      </c>
      <c r="E109" s="66" t="s">
        <v>2203</v>
      </c>
      <c r="F109" s="73" t="s">
        <v>2963</v>
      </c>
    </row>
    <row r="110" spans="1:6" ht="15" customHeight="1" thickTop="1" thickBot="1">
      <c r="A110" s="62">
        <v>106</v>
      </c>
      <c r="B110" s="22" t="s">
        <v>2964</v>
      </c>
      <c r="C110" s="22" t="s">
        <v>966</v>
      </c>
      <c r="D110" s="63" t="s">
        <v>1019</v>
      </c>
      <c r="E110" s="66" t="s">
        <v>2203</v>
      </c>
      <c r="F110" s="73" t="s">
        <v>2963</v>
      </c>
    </row>
    <row r="111" spans="1:6" ht="15" customHeight="1" thickTop="1" thickBot="1">
      <c r="A111" s="62">
        <v>107</v>
      </c>
      <c r="B111" s="22" t="s">
        <v>2964</v>
      </c>
      <c r="C111" s="22" t="s">
        <v>1023</v>
      </c>
      <c r="D111" s="63" t="s">
        <v>1045</v>
      </c>
      <c r="E111" s="66" t="s">
        <v>2203</v>
      </c>
      <c r="F111" s="73" t="s">
        <v>2963</v>
      </c>
    </row>
    <row r="112" spans="1:6" ht="15" customHeight="1" thickTop="1" thickBot="1">
      <c r="A112" s="62">
        <v>108</v>
      </c>
      <c r="B112" s="22" t="s">
        <v>2964</v>
      </c>
      <c r="C112" s="22" t="s">
        <v>966</v>
      </c>
      <c r="D112" s="63" t="s">
        <v>945</v>
      </c>
      <c r="E112" s="66" t="s">
        <v>2203</v>
      </c>
      <c r="F112" s="73" t="s">
        <v>2963</v>
      </c>
    </row>
    <row r="113" spans="1:6" ht="15" customHeight="1" thickTop="1" thickBot="1">
      <c r="A113" s="62">
        <v>109</v>
      </c>
      <c r="B113" s="22" t="s">
        <v>2964</v>
      </c>
      <c r="C113" s="22" t="s">
        <v>1078</v>
      </c>
      <c r="D113" s="63" t="s">
        <v>1079</v>
      </c>
      <c r="E113" s="66" t="s">
        <v>2203</v>
      </c>
      <c r="F113" s="73" t="s">
        <v>2963</v>
      </c>
    </row>
    <row r="114" spans="1:6" ht="15" customHeight="1" thickTop="1" thickBot="1">
      <c r="A114" s="62">
        <v>110</v>
      </c>
      <c r="B114" s="22" t="s">
        <v>2964</v>
      </c>
      <c r="C114" s="22" t="s">
        <v>954</v>
      </c>
      <c r="D114" s="63" t="s">
        <v>1080</v>
      </c>
      <c r="E114" s="66" t="s">
        <v>2203</v>
      </c>
      <c r="F114" s="73" t="s">
        <v>2963</v>
      </c>
    </row>
    <row r="115" spans="1:6" ht="15" customHeight="1" thickTop="1" thickBot="1">
      <c r="A115" s="62">
        <v>111</v>
      </c>
      <c r="B115" s="22" t="s">
        <v>2964</v>
      </c>
      <c r="C115" s="22" t="s">
        <v>944</v>
      </c>
      <c r="D115" s="63" t="s">
        <v>1081</v>
      </c>
      <c r="E115" s="66"/>
      <c r="F115" s="73"/>
    </row>
    <row r="116" spans="1:6" ht="15" customHeight="1" thickTop="1" thickBot="1">
      <c r="A116" s="62">
        <v>112</v>
      </c>
      <c r="B116" s="22" t="s">
        <v>2964</v>
      </c>
      <c r="C116" s="22" t="s">
        <v>1082</v>
      </c>
      <c r="D116" s="63" t="s">
        <v>1083</v>
      </c>
      <c r="E116" s="66" t="s">
        <v>2203</v>
      </c>
      <c r="F116" s="73" t="s">
        <v>2965</v>
      </c>
    </row>
    <row r="117" spans="1:6" ht="15" customHeight="1" thickTop="1" thickBot="1">
      <c r="A117" s="62">
        <v>113</v>
      </c>
      <c r="B117" s="22" t="s">
        <v>2966</v>
      </c>
      <c r="C117" s="22" t="s">
        <v>948</v>
      </c>
      <c r="D117" s="63" t="s">
        <v>1084</v>
      </c>
      <c r="E117" s="66" t="s">
        <v>2203</v>
      </c>
      <c r="F117" s="73" t="s">
        <v>2965</v>
      </c>
    </row>
    <row r="118" spans="1:6" ht="15" customHeight="1" thickTop="1" thickBot="1">
      <c r="A118" s="62">
        <v>114</v>
      </c>
      <c r="B118" s="22" t="s">
        <v>2966</v>
      </c>
      <c r="C118" s="22" t="s">
        <v>966</v>
      </c>
      <c r="D118" s="63" t="s">
        <v>1085</v>
      </c>
      <c r="E118" s="66" t="s">
        <v>2203</v>
      </c>
      <c r="F118" s="73" t="s">
        <v>2965</v>
      </c>
    </row>
    <row r="119" spans="1:6" ht="15" customHeight="1" thickTop="1" thickBot="1">
      <c r="A119" s="62">
        <v>115</v>
      </c>
      <c r="B119" s="22" t="s">
        <v>2966</v>
      </c>
      <c r="C119" s="22" t="s">
        <v>1086</v>
      </c>
      <c r="D119" s="63" t="s">
        <v>1019</v>
      </c>
      <c r="E119" s="66" t="s">
        <v>2203</v>
      </c>
      <c r="F119" s="73" t="s">
        <v>2965</v>
      </c>
    </row>
    <row r="120" spans="1:6" ht="15" customHeight="1" thickTop="1" thickBot="1">
      <c r="A120" s="62">
        <v>116</v>
      </c>
      <c r="B120" s="22" t="s">
        <v>2966</v>
      </c>
      <c r="C120" s="22" t="s">
        <v>966</v>
      </c>
      <c r="D120" s="63" t="s">
        <v>1019</v>
      </c>
      <c r="E120" s="66" t="s">
        <v>2203</v>
      </c>
      <c r="F120" s="73" t="s">
        <v>2965</v>
      </c>
    </row>
    <row r="121" spans="1:6" ht="15" customHeight="1" thickTop="1" thickBot="1">
      <c r="A121" s="62">
        <v>117</v>
      </c>
      <c r="B121" s="22" t="s">
        <v>2966</v>
      </c>
      <c r="C121" s="22" t="s">
        <v>1087</v>
      </c>
      <c r="D121" s="63" t="s">
        <v>1088</v>
      </c>
      <c r="E121" s="66" t="s">
        <v>2203</v>
      </c>
      <c r="F121" s="73" t="s">
        <v>2965</v>
      </c>
    </row>
    <row r="122" spans="1:6" ht="15" customHeight="1" thickTop="1" thickBot="1">
      <c r="A122" s="62">
        <v>118</v>
      </c>
      <c r="B122" s="22" t="s">
        <v>2966</v>
      </c>
      <c r="C122" s="22" t="s">
        <v>1089</v>
      </c>
      <c r="D122" s="63" t="s">
        <v>1090</v>
      </c>
      <c r="E122" s="66"/>
      <c r="F122" s="73"/>
    </row>
    <row r="123" spans="1:6" ht="15" customHeight="1" thickTop="1" thickBot="1">
      <c r="A123" s="62">
        <v>119</v>
      </c>
      <c r="B123" s="22" t="s">
        <v>2967</v>
      </c>
      <c r="C123" s="22" t="s">
        <v>1035</v>
      </c>
      <c r="D123" s="63" t="s">
        <v>1091</v>
      </c>
      <c r="E123" s="66" t="s">
        <v>2203</v>
      </c>
      <c r="F123" s="73" t="s">
        <v>2968</v>
      </c>
    </row>
    <row r="124" spans="1:6" ht="15" customHeight="1" thickTop="1" thickBot="1">
      <c r="A124" s="62">
        <v>120</v>
      </c>
      <c r="B124" s="22" t="s">
        <v>2967</v>
      </c>
      <c r="C124" s="22" t="s">
        <v>1092</v>
      </c>
      <c r="D124" s="63" t="s">
        <v>1043</v>
      </c>
      <c r="E124" s="66" t="s">
        <v>2203</v>
      </c>
      <c r="F124" s="73" t="s">
        <v>2968</v>
      </c>
    </row>
    <row r="125" spans="1:6" ht="15" customHeight="1" thickTop="1" thickBot="1">
      <c r="A125" s="62">
        <v>121</v>
      </c>
      <c r="B125" s="22" t="s">
        <v>2967</v>
      </c>
      <c r="C125" s="22" t="s">
        <v>948</v>
      </c>
      <c r="D125" s="63" t="s">
        <v>1019</v>
      </c>
      <c r="E125" s="66"/>
      <c r="F125" s="68"/>
    </row>
    <row r="126" spans="1:6" ht="15" customHeight="1" thickTop="1" thickBot="1">
      <c r="A126" s="62">
        <v>122</v>
      </c>
      <c r="B126" s="22" t="s">
        <v>2967</v>
      </c>
      <c r="C126" s="22" t="s">
        <v>966</v>
      </c>
      <c r="D126" s="63" t="s">
        <v>945</v>
      </c>
      <c r="E126" s="66" t="s">
        <v>2203</v>
      </c>
      <c r="F126" s="73" t="s">
        <v>2968</v>
      </c>
    </row>
    <row r="127" spans="1:6" ht="15" customHeight="1" thickTop="1" thickBot="1">
      <c r="A127" s="62">
        <v>123</v>
      </c>
      <c r="B127" s="22" t="s">
        <v>2967</v>
      </c>
      <c r="C127" s="22" t="s">
        <v>966</v>
      </c>
      <c r="D127" s="63" t="s">
        <v>1045</v>
      </c>
      <c r="E127" s="66" t="s">
        <v>2203</v>
      </c>
      <c r="F127" s="73" t="s">
        <v>2968</v>
      </c>
    </row>
    <row r="128" spans="1:6" ht="15" customHeight="1" thickTop="1" thickBot="1">
      <c r="A128" s="62">
        <v>124</v>
      </c>
      <c r="B128" s="22" t="s">
        <v>2967</v>
      </c>
      <c r="C128" s="22" t="s">
        <v>966</v>
      </c>
      <c r="D128" s="63" t="s">
        <v>1045</v>
      </c>
      <c r="E128" s="66" t="s">
        <v>2206</v>
      </c>
      <c r="F128" s="68"/>
    </row>
    <row r="129" spans="1:6" ht="15" customHeight="1" thickTop="1" thickBot="1">
      <c r="A129" s="62">
        <v>125</v>
      </c>
      <c r="B129" s="22" t="s">
        <v>2967</v>
      </c>
      <c r="C129" s="22" t="s">
        <v>966</v>
      </c>
      <c r="D129" s="63" t="s">
        <v>945</v>
      </c>
      <c r="E129" s="66" t="s">
        <v>2203</v>
      </c>
      <c r="F129" s="73" t="s">
        <v>2968</v>
      </c>
    </row>
    <row r="130" spans="1:6" ht="15" customHeight="1" thickTop="1" thickBot="1">
      <c r="A130" s="62">
        <v>126</v>
      </c>
      <c r="B130" s="22" t="s">
        <v>2967</v>
      </c>
      <c r="C130" s="22" t="s">
        <v>1093</v>
      </c>
      <c r="D130" s="63" t="s">
        <v>1094</v>
      </c>
      <c r="E130" s="66" t="s">
        <v>2203</v>
      </c>
      <c r="F130" s="73" t="s">
        <v>2968</v>
      </c>
    </row>
    <row r="131" spans="1:6" ht="15" customHeight="1" thickTop="1" thickBot="1">
      <c r="A131" s="62">
        <v>127</v>
      </c>
      <c r="B131" s="22" t="s">
        <v>2967</v>
      </c>
      <c r="C131" s="22" t="s">
        <v>968</v>
      </c>
      <c r="D131" s="63" t="s">
        <v>1012</v>
      </c>
      <c r="E131" s="66" t="s">
        <v>2204</v>
      </c>
      <c r="F131" s="68"/>
    </row>
    <row r="132" spans="1:6" ht="15" customHeight="1" thickTop="1" thickBot="1">
      <c r="A132" s="62">
        <v>128</v>
      </c>
      <c r="B132" s="22" t="s">
        <v>2967</v>
      </c>
      <c r="C132" s="22" t="s">
        <v>1023</v>
      </c>
      <c r="D132" s="63" t="s">
        <v>1095</v>
      </c>
      <c r="E132" s="66" t="s">
        <v>2203</v>
      </c>
      <c r="F132" s="73" t="s">
        <v>2968</v>
      </c>
    </row>
    <row r="133" spans="1:6" ht="15" customHeight="1" thickTop="1" thickBot="1">
      <c r="A133" s="62">
        <v>129</v>
      </c>
      <c r="B133" s="22" t="s">
        <v>2967</v>
      </c>
      <c r="C133" s="22" t="s">
        <v>943</v>
      </c>
      <c r="D133" s="63" t="s">
        <v>1019</v>
      </c>
      <c r="E133" s="66" t="s">
        <v>2203</v>
      </c>
      <c r="F133" s="73" t="s">
        <v>2968</v>
      </c>
    </row>
    <row r="134" spans="1:6" ht="15" customHeight="1" thickTop="1" thickBot="1">
      <c r="A134" s="62">
        <v>130</v>
      </c>
      <c r="B134" s="22" t="s">
        <v>2967</v>
      </c>
      <c r="C134" s="22" t="s">
        <v>944</v>
      </c>
      <c r="D134" s="63" t="s">
        <v>1096</v>
      </c>
      <c r="E134" s="66"/>
      <c r="F134" s="68"/>
    </row>
    <row r="135" spans="1:6" ht="15" customHeight="1" thickTop="1" thickBot="1">
      <c r="A135" s="62">
        <v>131</v>
      </c>
      <c r="B135" s="22" t="s">
        <v>2967</v>
      </c>
      <c r="C135" s="22" t="s">
        <v>1097</v>
      </c>
      <c r="D135" s="63" t="s">
        <v>1098</v>
      </c>
      <c r="E135" s="66" t="s">
        <v>2203</v>
      </c>
      <c r="F135" s="73" t="s">
        <v>2968</v>
      </c>
    </row>
    <row r="136" spans="1:6" ht="15" customHeight="1" thickTop="1" thickBot="1">
      <c r="A136" s="62">
        <v>132</v>
      </c>
      <c r="B136" s="22" t="s">
        <v>2967</v>
      </c>
      <c r="C136" s="22" t="s">
        <v>1099</v>
      </c>
      <c r="D136" s="63" t="s">
        <v>1100</v>
      </c>
      <c r="E136" s="66" t="s">
        <v>2203</v>
      </c>
      <c r="F136" s="73" t="s">
        <v>2968</v>
      </c>
    </row>
    <row r="137" spans="1:6" ht="15" customHeight="1" thickTop="1" thickBot="1">
      <c r="A137" s="62">
        <v>133</v>
      </c>
      <c r="B137" s="22" t="s">
        <v>2967</v>
      </c>
      <c r="C137" s="22" t="s">
        <v>954</v>
      </c>
      <c r="D137" s="63" t="s">
        <v>1101</v>
      </c>
      <c r="E137" s="66" t="s">
        <v>2203</v>
      </c>
      <c r="F137" s="73" t="s">
        <v>2968</v>
      </c>
    </row>
    <row r="138" spans="1:6" ht="15" customHeight="1" thickTop="1" thickBot="1">
      <c r="A138" s="62">
        <v>134</v>
      </c>
      <c r="B138" s="22" t="s">
        <v>2967</v>
      </c>
      <c r="C138" s="22" t="s">
        <v>1039</v>
      </c>
      <c r="D138" s="63" t="s">
        <v>1102</v>
      </c>
      <c r="E138" s="66" t="s">
        <v>2203</v>
      </c>
      <c r="F138" s="73" t="s">
        <v>2968</v>
      </c>
    </row>
    <row r="139" spans="1:6" ht="15" customHeight="1" thickTop="1" thickBot="1">
      <c r="A139" s="62">
        <v>135</v>
      </c>
      <c r="B139" s="22" t="s">
        <v>2967</v>
      </c>
      <c r="C139" s="92" t="s">
        <v>3114</v>
      </c>
      <c r="D139" s="87" t="s">
        <v>3115</v>
      </c>
      <c r="E139" s="86" t="s">
        <v>2211</v>
      </c>
      <c r="F139" s="101"/>
    </row>
    <row r="140" spans="1:6" ht="15" customHeight="1" thickTop="1" thickBot="1">
      <c r="A140" s="62">
        <v>136</v>
      </c>
      <c r="B140" s="22" t="s">
        <v>2967</v>
      </c>
      <c r="C140" s="22" t="s">
        <v>954</v>
      </c>
      <c r="D140" s="63" t="s">
        <v>1104</v>
      </c>
      <c r="E140" s="66" t="s">
        <v>2203</v>
      </c>
      <c r="F140" s="73" t="s">
        <v>2968</v>
      </c>
    </row>
    <row r="141" spans="1:6" ht="15" customHeight="1" thickTop="1" thickBot="1">
      <c r="A141" s="62">
        <v>137</v>
      </c>
      <c r="B141" s="22" t="s">
        <v>2967</v>
      </c>
      <c r="C141" s="22" t="s">
        <v>944</v>
      </c>
      <c r="D141" s="63" t="s">
        <v>1105</v>
      </c>
      <c r="E141" s="66" t="s">
        <v>2203</v>
      </c>
      <c r="F141" s="73" t="s">
        <v>2968</v>
      </c>
    </row>
    <row r="142" spans="1:6" ht="15" customHeight="1" thickTop="1" thickBot="1">
      <c r="A142" s="62">
        <v>138</v>
      </c>
      <c r="B142" s="22" t="s">
        <v>2967</v>
      </c>
      <c r="C142" s="22" t="s">
        <v>1023</v>
      </c>
      <c r="D142" s="63" t="s">
        <v>1106</v>
      </c>
      <c r="E142" s="66" t="s">
        <v>2203</v>
      </c>
      <c r="F142" s="73" t="s">
        <v>2968</v>
      </c>
    </row>
    <row r="143" spans="1:6" ht="15" customHeight="1" thickTop="1" thickBot="1">
      <c r="A143" s="62">
        <v>139</v>
      </c>
      <c r="B143" s="22" t="s">
        <v>2967</v>
      </c>
      <c r="C143" s="22" t="s">
        <v>1107</v>
      </c>
      <c r="D143" s="63" t="s">
        <v>1108</v>
      </c>
      <c r="E143" s="66" t="s">
        <v>2203</v>
      </c>
      <c r="F143" s="73" t="s">
        <v>2968</v>
      </c>
    </row>
    <row r="144" spans="1:6" ht="15" customHeight="1" thickTop="1" thickBot="1">
      <c r="A144" s="62">
        <v>140</v>
      </c>
      <c r="B144" s="22" t="s">
        <v>2967</v>
      </c>
      <c r="C144" s="22" t="s">
        <v>1109</v>
      </c>
      <c r="D144" s="63" t="s">
        <v>1012</v>
      </c>
      <c r="E144" s="66" t="s">
        <v>2203</v>
      </c>
      <c r="F144" s="73" t="s">
        <v>2968</v>
      </c>
    </row>
    <row r="145" spans="1:6" ht="15" customHeight="1" thickTop="1" thickBot="1">
      <c r="A145" s="62">
        <v>141</v>
      </c>
      <c r="B145" s="22" t="s">
        <v>2967</v>
      </c>
      <c r="C145" s="22" t="s">
        <v>1110</v>
      </c>
      <c r="D145" s="63" t="s">
        <v>1111</v>
      </c>
      <c r="E145" s="66" t="s">
        <v>2203</v>
      </c>
      <c r="F145" s="73" t="s">
        <v>2968</v>
      </c>
    </row>
    <row r="146" spans="1:6" ht="15" customHeight="1" thickTop="1" thickBot="1">
      <c r="A146" s="62">
        <v>142</v>
      </c>
      <c r="B146" s="22" t="s">
        <v>2967</v>
      </c>
      <c r="C146" s="22" t="s">
        <v>989</v>
      </c>
      <c r="D146" s="63" t="s">
        <v>1112</v>
      </c>
      <c r="E146" s="66" t="s">
        <v>2203</v>
      </c>
      <c r="F146" s="73" t="s">
        <v>2952</v>
      </c>
    </row>
    <row r="147" spans="1:6" ht="15" customHeight="1" thickTop="1" thickBot="1">
      <c r="A147" s="62">
        <v>143</v>
      </c>
      <c r="B147" s="22" t="s">
        <v>2953</v>
      </c>
      <c r="C147" s="22" t="s">
        <v>1113</v>
      </c>
      <c r="D147" s="63" t="s">
        <v>1114</v>
      </c>
      <c r="E147" s="66" t="s">
        <v>2203</v>
      </c>
      <c r="F147" s="73" t="s">
        <v>2969</v>
      </c>
    </row>
    <row r="148" spans="1:6" ht="15" customHeight="1" thickTop="1" thickBot="1">
      <c r="A148" s="62">
        <v>144</v>
      </c>
      <c r="B148" s="22" t="s">
        <v>2970</v>
      </c>
      <c r="C148" s="22" t="s">
        <v>1115</v>
      </c>
      <c r="D148" s="63" t="s">
        <v>1061</v>
      </c>
      <c r="E148" s="66" t="s">
        <v>2203</v>
      </c>
      <c r="F148" s="73" t="s">
        <v>2969</v>
      </c>
    </row>
    <row r="149" spans="1:6" ht="15" customHeight="1" thickTop="1" thickBot="1">
      <c r="A149" s="62">
        <v>145</v>
      </c>
      <c r="B149" s="22" t="s">
        <v>2970</v>
      </c>
      <c r="C149" s="22" t="s">
        <v>1039</v>
      </c>
      <c r="D149" s="63" t="s">
        <v>1116</v>
      </c>
      <c r="E149" s="66" t="s">
        <v>2203</v>
      </c>
      <c r="F149" s="73" t="s">
        <v>2969</v>
      </c>
    </row>
    <row r="150" spans="1:6" ht="15" customHeight="1" thickTop="1" thickBot="1">
      <c r="A150" s="62">
        <v>146</v>
      </c>
      <c r="B150" s="22" t="s">
        <v>2970</v>
      </c>
      <c r="C150" s="22" t="s">
        <v>968</v>
      </c>
      <c r="D150" s="63" t="s">
        <v>1117</v>
      </c>
      <c r="E150" s="66"/>
      <c r="F150" s="68"/>
    </row>
    <row r="151" spans="1:6" ht="15" customHeight="1" thickTop="1" thickBot="1">
      <c r="A151" s="62">
        <v>147</v>
      </c>
      <c r="B151" s="22" t="s">
        <v>2970</v>
      </c>
      <c r="C151" s="22" t="s">
        <v>954</v>
      </c>
      <c r="D151" s="63" t="s">
        <v>1118</v>
      </c>
      <c r="E151" s="66" t="s">
        <v>2203</v>
      </c>
      <c r="F151" s="73" t="s">
        <v>2969</v>
      </c>
    </row>
    <row r="152" spans="1:6" ht="15" customHeight="1" thickTop="1" thickBot="1">
      <c r="A152" s="62">
        <v>148</v>
      </c>
      <c r="B152" s="22" t="s">
        <v>2970</v>
      </c>
      <c r="C152" s="22" t="s">
        <v>989</v>
      </c>
      <c r="D152" s="63" t="s">
        <v>1119</v>
      </c>
      <c r="E152" s="66" t="s">
        <v>2203</v>
      </c>
      <c r="F152" s="73" t="s">
        <v>2952</v>
      </c>
    </row>
    <row r="153" spans="1:6" ht="15" customHeight="1" thickTop="1" thickBot="1">
      <c r="A153" s="62">
        <v>149</v>
      </c>
      <c r="B153" s="22" t="s">
        <v>2953</v>
      </c>
      <c r="C153" s="22" t="s">
        <v>1078</v>
      </c>
      <c r="D153" s="63" t="s">
        <v>1064</v>
      </c>
      <c r="E153" s="66" t="s">
        <v>2203</v>
      </c>
      <c r="F153" s="73" t="s">
        <v>2952</v>
      </c>
    </row>
    <row r="154" spans="1:6" ht="15" customHeight="1" thickTop="1" thickBot="1">
      <c r="A154" s="62">
        <v>150</v>
      </c>
      <c r="B154" s="22" t="s">
        <v>2953</v>
      </c>
      <c r="C154" s="22" t="s">
        <v>1120</v>
      </c>
      <c r="D154" s="63" t="s">
        <v>1121</v>
      </c>
      <c r="E154" s="66" t="s">
        <v>2203</v>
      </c>
      <c r="F154" s="73" t="s">
        <v>2952</v>
      </c>
    </row>
    <row r="155" spans="1:6" ht="15" customHeight="1" thickTop="1" thickBot="1">
      <c r="A155" s="62">
        <v>151</v>
      </c>
      <c r="B155" s="22" t="s">
        <v>2953</v>
      </c>
      <c r="C155" s="22" t="s">
        <v>1122</v>
      </c>
      <c r="D155" s="63" t="s">
        <v>1123</v>
      </c>
      <c r="E155" s="66"/>
      <c r="F155" s="68"/>
    </row>
    <row r="156" spans="1:6" ht="15" customHeight="1" thickTop="1" thickBot="1">
      <c r="A156" s="62">
        <v>152</v>
      </c>
      <c r="B156" s="22" t="s">
        <v>2953</v>
      </c>
      <c r="C156" s="22" t="s">
        <v>1124</v>
      </c>
      <c r="D156" s="63" t="s">
        <v>1125</v>
      </c>
      <c r="E156" s="66" t="s">
        <v>2203</v>
      </c>
      <c r="F156" s="73" t="s">
        <v>2971</v>
      </c>
    </row>
    <row r="157" spans="1:6" ht="15" customHeight="1" thickTop="1" thickBot="1">
      <c r="A157" s="62">
        <v>153</v>
      </c>
      <c r="B157" s="22" t="s">
        <v>2972</v>
      </c>
      <c r="C157" s="22" t="s">
        <v>989</v>
      </c>
      <c r="D157" s="63" t="s">
        <v>1126</v>
      </c>
      <c r="E157" s="66" t="s">
        <v>2203</v>
      </c>
      <c r="F157" s="73" t="s">
        <v>2952</v>
      </c>
    </row>
    <row r="158" spans="1:6" ht="15" customHeight="1" thickTop="1" thickBot="1">
      <c r="A158" s="62">
        <v>154</v>
      </c>
      <c r="B158" s="22" t="s">
        <v>2953</v>
      </c>
      <c r="C158" s="22" t="s">
        <v>944</v>
      </c>
      <c r="D158" s="63" t="s">
        <v>1127</v>
      </c>
      <c r="E158" s="66" t="s">
        <v>2203</v>
      </c>
      <c r="F158" s="73" t="s">
        <v>2952</v>
      </c>
    </row>
    <row r="159" spans="1:6" ht="15" customHeight="1" thickTop="1" thickBot="1">
      <c r="A159" s="62">
        <v>155</v>
      </c>
      <c r="B159" s="22" t="s">
        <v>2953</v>
      </c>
      <c r="C159" s="22" t="s">
        <v>1023</v>
      </c>
      <c r="D159" s="63" t="s">
        <v>1073</v>
      </c>
      <c r="E159" s="66" t="s">
        <v>2203</v>
      </c>
      <c r="F159" s="73" t="s">
        <v>2952</v>
      </c>
    </row>
    <row r="160" spans="1:6" ht="15" customHeight="1" thickTop="1" thickBot="1">
      <c r="A160" s="62">
        <v>156</v>
      </c>
      <c r="B160" s="22" t="s">
        <v>2953</v>
      </c>
      <c r="C160" s="22" t="s">
        <v>968</v>
      </c>
      <c r="D160" s="63" t="s">
        <v>1045</v>
      </c>
      <c r="E160" s="66" t="s">
        <v>2203</v>
      </c>
      <c r="F160" s="73" t="s">
        <v>2952</v>
      </c>
    </row>
    <row r="161" spans="1:6" ht="15" customHeight="1" thickTop="1" thickBot="1">
      <c r="A161" s="62">
        <v>157</v>
      </c>
      <c r="B161" s="22" t="s">
        <v>2953</v>
      </c>
      <c r="C161" s="22" t="s">
        <v>1128</v>
      </c>
      <c r="D161" s="63" t="s">
        <v>1090</v>
      </c>
      <c r="E161" s="66"/>
      <c r="F161" s="73"/>
    </row>
    <row r="162" spans="1:6" ht="15" customHeight="1" thickTop="1" thickBot="1">
      <c r="A162" s="62">
        <v>158</v>
      </c>
      <c r="B162" s="22" t="s">
        <v>2953</v>
      </c>
      <c r="C162" s="22" t="s">
        <v>944</v>
      </c>
      <c r="D162" s="63" t="s">
        <v>945</v>
      </c>
      <c r="E162" s="66" t="s">
        <v>2203</v>
      </c>
      <c r="F162" s="73" t="s">
        <v>2952</v>
      </c>
    </row>
    <row r="163" spans="1:6" ht="15" customHeight="1" thickTop="1" thickBot="1">
      <c r="A163" s="62">
        <v>159</v>
      </c>
      <c r="B163" s="22" t="s">
        <v>2953</v>
      </c>
      <c r="C163" s="22" t="s">
        <v>1062</v>
      </c>
      <c r="D163" s="63" t="s">
        <v>1129</v>
      </c>
      <c r="E163" s="66" t="s">
        <v>2203</v>
      </c>
      <c r="F163" s="73" t="s">
        <v>2963</v>
      </c>
    </row>
    <row r="164" spans="1:6" ht="15" customHeight="1" thickTop="1" thickBot="1">
      <c r="A164" s="62">
        <v>160</v>
      </c>
      <c r="B164" s="22" t="s">
        <v>2964</v>
      </c>
      <c r="C164" s="22" t="s">
        <v>1130</v>
      </c>
      <c r="D164" s="63" t="s">
        <v>1131</v>
      </c>
      <c r="E164" s="66" t="s">
        <v>2203</v>
      </c>
      <c r="F164" s="73" t="s">
        <v>2973</v>
      </c>
    </row>
    <row r="165" spans="1:6" ht="15" customHeight="1" thickTop="1" thickBot="1">
      <c r="A165" s="62">
        <v>161</v>
      </c>
      <c r="B165" s="22" t="s">
        <v>2974</v>
      </c>
      <c r="C165" s="22" t="s">
        <v>954</v>
      </c>
      <c r="D165" s="63" t="s">
        <v>1073</v>
      </c>
      <c r="E165" s="66" t="s">
        <v>2206</v>
      </c>
      <c r="F165" s="68"/>
    </row>
    <row r="166" spans="1:6" ht="15" customHeight="1" thickTop="1" thickBot="1">
      <c r="A166" s="62">
        <v>162</v>
      </c>
      <c r="B166" s="22" t="s">
        <v>2974</v>
      </c>
      <c r="C166" s="22" t="s">
        <v>983</v>
      </c>
      <c r="D166" s="63" t="s">
        <v>1132</v>
      </c>
      <c r="E166" s="66"/>
      <c r="F166" s="68"/>
    </row>
    <row r="167" spans="1:6" ht="15" customHeight="1" thickTop="1" thickBot="1">
      <c r="A167" s="62">
        <v>163</v>
      </c>
      <c r="B167" s="22" t="s">
        <v>2974</v>
      </c>
      <c r="C167" s="22" t="s">
        <v>954</v>
      </c>
      <c r="D167" s="63" t="s">
        <v>1056</v>
      </c>
      <c r="E167" s="66" t="s">
        <v>2203</v>
      </c>
      <c r="F167" s="73" t="s">
        <v>2973</v>
      </c>
    </row>
    <row r="168" spans="1:6" ht="15" customHeight="1" thickTop="1" thickBot="1">
      <c r="A168" s="62">
        <v>164</v>
      </c>
      <c r="B168" s="22" t="s">
        <v>2974</v>
      </c>
      <c r="C168" s="22" t="s">
        <v>983</v>
      </c>
      <c r="D168" s="63" t="s">
        <v>1133</v>
      </c>
      <c r="E168" s="66" t="s">
        <v>2203</v>
      </c>
      <c r="F168" s="73" t="s">
        <v>2973</v>
      </c>
    </row>
    <row r="169" spans="1:6" ht="15" customHeight="1" thickTop="1" thickBot="1">
      <c r="A169" s="62">
        <v>165</v>
      </c>
      <c r="B169" s="22" t="s">
        <v>2974</v>
      </c>
      <c r="C169" s="22" t="s">
        <v>1134</v>
      </c>
      <c r="D169" s="63" t="s">
        <v>1019</v>
      </c>
      <c r="E169" s="66" t="s">
        <v>2203</v>
      </c>
      <c r="F169" s="73" t="s">
        <v>2973</v>
      </c>
    </row>
    <row r="170" spans="1:6" ht="15" customHeight="1" thickTop="1" thickBot="1">
      <c r="A170" s="62">
        <v>166</v>
      </c>
      <c r="B170" s="22" t="s">
        <v>2974</v>
      </c>
      <c r="C170" s="22" t="s">
        <v>968</v>
      </c>
      <c r="D170" s="63" t="s">
        <v>945</v>
      </c>
      <c r="E170" s="66" t="s">
        <v>2203</v>
      </c>
      <c r="F170" s="73" t="s">
        <v>2973</v>
      </c>
    </row>
    <row r="171" spans="1:6" ht="15" customHeight="1" thickTop="1" thickBot="1">
      <c r="A171" s="62">
        <v>167</v>
      </c>
      <c r="B171" s="22" t="s">
        <v>2974</v>
      </c>
      <c r="C171" s="22" t="s">
        <v>1135</v>
      </c>
      <c r="D171" s="63" t="s">
        <v>1136</v>
      </c>
      <c r="E171" s="66" t="s">
        <v>2203</v>
      </c>
      <c r="F171" s="73" t="s">
        <v>2973</v>
      </c>
    </row>
    <row r="172" spans="1:6" ht="15" customHeight="1" thickTop="1" thickBot="1">
      <c r="A172" s="62">
        <v>168</v>
      </c>
      <c r="B172" s="22" t="s">
        <v>2974</v>
      </c>
      <c r="C172" s="22" t="s">
        <v>1137</v>
      </c>
      <c r="D172" s="63" t="s">
        <v>1138</v>
      </c>
      <c r="E172" s="66" t="s">
        <v>2210</v>
      </c>
      <c r="F172" s="68"/>
    </row>
    <row r="173" spans="1:6" ht="15" customHeight="1" thickTop="1" thickBot="1">
      <c r="A173" s="62">
        <v>169</v>
      </c>
      <c r="B173" s="22" t="s">
        <v>2974</v>
      </c>
      <c r="C173" s="22" t="s">
        <v>944</v>
      </c>
      <c r="D173" s="63" t="s">
        <v>1007</v>
      </c>
      <c r="E173" s="66" t="s">
        <v>2975</v>
      </c>
      <c r="F173" s="68"/>
    </row>
    <row r="174" spans="1:6" ht="15" customHeight="1" thickTop="1" thickBot="1">
      <c r="A174" s="62">
        <v>170</v>
      </c>
      <c r="B174" s="22" t="s">
        <v>2974</v>
      </c>
      <c r="C174" s="22" t="s">
        <v>968</v>
      </c>
      <c r="D174" s="63" t="s">
        <v>1103</v>
      </c>
      <c r="E174" s="66" t="s">
        <v>2975</v>
      </c>
      <c r="F174" s="68"/>
    </row>
    <row r="175" spans="1:6" ht="15" customHeight="1" thickTop="1" thickBot="1">
      <c r="A175" s="62">
        <v>171</v>
      </c>
      <c r="B175" s="22" t="s">
        <v>2974</v>
      </c>
      <c r="C175" s="22" t="s">
        <v>944</v>
      </c>
      <c r="D175" s="63" t="s">
        <v>978</v>
      </c>
      <c r="E175" s="66" t="s">
        <v>2975</v>
      </c>
      <c r="F175" s="68"/>
    </row>
    <row r="176" spans="1:6" ht="15" customHeight="1" thickTop="1" thickBot="1">
      <c r="A176" s="62">
        <v>172</v>
      </c>
      <c r="B176" s="22" t="s">
        <v>2974</v>
      </c>
      <c r="C176" s="22" t="s">
        <v>948</v>
      </c>
      <c r="D176" s="63" t="s">
        <v>1139</v>
      </c>
      <c r="E176" s="66" t="s">
        <v>2975</v>
      </c>
      <c r="F176" s="68"/>
    </row>
    <row r="177" spans="1:6" ht="15" customHeight="1" thickTop="1" thickBot="1">
      <c r="A177" s="62">
        <v>173</v>
      </c>
      <c r="B177" s="22" t="s">
        <v>2974</v>
      </c>
      <c r="C177" s="22" t="s">
        <v>1140</v>
      </c>
      <c r="D177" s="63" t="s">
        <v>1141</v>
      </c>
      <c r="E177" s="66" t="s">
        <v>2206</v>
      </c>
      <c r="F177" s="68"/>
    </row>
    <row r="178" spans="1:6" ht="15" customHeight="1" thickTop="1" thickBot="1">
      <c r="A178" s="62">
        <v>174</v>
      </c>
      <c r="B178" s="22" t="s">
        <v>2974</v>
      </c>
      <c r="C178" s="22" t="s">
        <v>1023</v>
      </c>
      <c r="D178" s="63" t="s">
        <v>1027</v>
      </c>
      <c r="E178" s="66" t="s">
        <v>2203</v>
      </c>
      <c r="F178" s="73" t="s">
        <v>2973</v>
      </c>
    </row>
    <row r="179" spans="1:6" ht="15" customHeight="1" thickTop="1" thickBot="1">
      <c r="A179" s="62">
        <v>175</v>
      </c>
      <c r="B179" s="22" t="s">
        <v>2974</v>
      </c>
      <c r="C179" s="22" t="s">
        <v>1142</v>
      </c>
      <c r="D179" s="63" t="s">
        <v>951</v>
      </c>
      <c r="E179" s="66" t="s">
        <v>2203</v>
      </c>
      <c r="F179" s="68" t="s">
        <v>2976</v>
      </c>
    </row>
    <row r="180" spans="1:6" ht="15" customHeight="1" thickTop="1" thickBot="1">
      <c r="A180" s="62">
        <v>176</v>
      </c>
      <c r="B180" s="22" t="s">
        <v>2974</v>
      </c>
      <c r="C180" s="22" t="s">
        <v>1143</v>
      </c>
      <c r="D180" s="63" t="s">
        <v>1144</v>
      </c>
      <c r="E180" s="66"/>
      <c r="F180" s="68"/>
    </row>
    <row r="181" spans="1:6" ht="15" customHeight="1" thickTop="1" thickBot="1">
      <c r="A181" s="62">
        <v>177</v>
      </c>
      <c r="B181" s="22" t="s">
        <v>2974</v>
      </c>
      <c r="C181" s="22" t="s">
        <v>1145</v>
      </c>
      <c r="D181" s="63" t="s">
        <v>986</v>
      </c>
      <c r="E181" s="66"/>
      <c r="F181" s="68"/>
    </row>
    <row r="182" spans="1:6" ht="15" customHeight="1" thickTop="1" thickBot="1">
      <c r="A182" s="62">
        <v>178</v>
      </c>
      <c r="B182" s="22" t="s">
        <v>2974</v>
      </c>
      <c r="C182" s="22" t="s">
        <v>1146</v>
      </c>
      <c r="D182" s="63" t="s">
        <v>1019</v>
      </c>
      <c r="E182" s="66" t="s">
        <v>2212</v>
      </c>
      <c r="F182" s="68"/>
    </row>
    <row r="183" spans="1:6" ht="15" customHeight="1" thickTop="1" thickBot="1">
      <c r="A183" s="62">
        <v>179</v>
      </c>
      <c r="B183" s="22" t="s">
        <v>2974</v>
      </c>
      <c r="C183" s="22" t="s">
        <v>1147</v>
      </c>
      <c r="D183" s="63" t="s">
        <v>1148</v>
      </c>
      <c r="E183" s="66" t="s">
        <v>2210</v>
      </c>
      <c r="F183" s="68"/>
    </row>
    <row r="184" spans="1:6" ht="15" customHeight="1" thickTop="1" thickBot="1">
      <c r="A184" s="62">
        <v>180</v>
      </c>
      <c r="B184" s="22" t="s">
        <v>2974</v>
      </c>
      <c r="C184" s="22" t="s">
        <v>944</v>
      </c>
      <c r="D184" s="63" t="s">
        <v>1014</v>
      </c>
      <c r="E184" s="66" t="s">
        <v>2212</v>
      </c>
      <c r="F184" s="68"/>
    </row>
    <row r="185" spans="1:6" ht="15" customHeight="1" thickTop="1" thickBot="1">
      <c r="A185" s="62">
        <v>181</v>
      </c>
      <c r="B185" s="22" t="s">
        <v>2974</v>
      </c>
      <c r="C185" s="22" t="s">
        <v>966</v>
      </c>
      <c r="D185" s="63" t="s">
        <v>957</v>
      </c>
      <c r="E185" s="66" t="s">
        <v>2203</v>
      </c>
      <c r="F185" s="73" t="s">
        <v>2973</v>
      </c>
    </row>
    <row r="186" spans="1:6" ht="15" customHeight="1" thickTop="1" thickBot="1">
      <c r="A186" s="62">
        <v>182</v>
      </c>
      <c r="B186" s="22" t="s">
        <v>2974</v>
      </c>
      <c r="C186" s="22" t="s">
        <v>1149</v>
      </c>
      <c r="D186" s="63" t="s">
        <v>1150</v>
      </c>
      <c r="E186" s="66" t="s">
        <v>2203</v>
      </c>
      <c r="F186" s="73" t="s">
        <v>2973</v>
      </c>
    </row>
    <row r="187" spans="1:6" ht="15" customHeight="1" thickTop="1" thickBot="1">
      <c r="A187" s="62">
        <v>183</v>
      </c>
      <c r="B187" s="22" t="s">
        <v>2974</v>
      </c>
      <c r="C187" s="22" t="s">
        <v>1151</v>
      </c>
      <c r="D187" s="63" t="s">
        <v>997</v>
      </c>
      <c r="E187" s="66" t="s">
        <v>2975</v>
      </c>
      <c r="F187" s="68"/>
    </row>
    <row r="188" spans="1:6" ht="15" customHeight="1" thickTop="1" thickBot="1">
      <c r="A188" s="62">
        <v>184</v>
      </c>
      <c r="B188" s="22" t="s">
        <v>2974</v>
      </c>
      <c r="C188" s="22" t="s">
        <v>954</v>
      </c>
      <c r="D188" s="63" t="s">
        <v>1033</v>
      </c>
      <c r="E188" s="66" t="s">
        <v>2975</v>
      </c>
      <c r="F188" s="68"/>
    </row>
    <row r="189" spans="1:6" ht="15" customHeight="1" thickTop="1" thickBot="1">
      <c r="A189" s="62">
        <v>185</v>
      </c>
      <c r="B189" s="22" t="s">
        <v>2974</v>
      </c>
      <c r="C189" s="22" t="s">
        <v>1152</v>
      </c>
      <c r="D189" s="63" t="s">
        <v>990</v>
      </c>
      <c r="E189" s="66" t="s">
        <v>2975</v>
      </c>
      <c r="F189" s="68"/>
    </row>
    <row r="190" spans="1:6" ht="15" customHeight="1" thickTop="1" thickBot="1">
      <c r="A190" s="62">
        <v>186</v>
      </c>
      <c r="B190" s="22" t="s">
        <v>2974</v>
      </c>
      <c r="C190" s="22" t="s">
        <v>1153</v>
      </c>
      <c r="D190" s="63" t="s">
        <v>999</v>
      </c>
      <c r="E190" s="66" t="s">
        <v>2206</v>
      </c>
      <c r="F190" s="68"/>
    </row>
    <row r="191" spans="1:6" ht="15" customHeight="1" thickTop="1" thickBot="1">
      <c r="A191" s="62">
        <v>187</v>
      </c>
      <c r="B191" s="22" t="s">
        <v>2974</v>
      </c>
      <c r="C191" s="22" t="s">
        <v>948</v>
      </c>
      <c r="D191" s="63" t="s">
        <v>1154</v>
      </c>
      <c r="E191" s="66"/>
      <c r="F191" s="68"/>
    </row>
    <row r="192" spans="1:6" ht="15" customHeight="1" thickTop="1" thickBot="1">
      <c r="A192" s="62">
        <v>188</v>
      </c>
      <c r="B192" s="22" t="s">
        <v>2974</v>
      </c>
      <c r="C192" s="22" t="s">
        <v>1155</v>
      </c>
      <c r="D192" s="63" t="s">
        <v>1156</v>
      </c>
      <c r="E192" s="66" t="s">
        <v>2206</v>
      </c>
      <c r="F192" s="68"/>
    </row>
    <row r="193" spans="1:6" ht="15" customHeight="1" thickTop="1" thickBot="1">
      <c r="A193" s="62">
        <v>189</v>
      </c>
      <c r="B193" s="22" t="s">
        <v>2974</v>
      </c>
      <c r="C193" s="22" t="s">
        <v>979</v>
      </c>
      <c r="D193" s="63" t="s">
        <v>1157</v>
      </c>
      <c r="E193" s="66"/>
      <c r="F193" s="68"/>
    </row>
    <row r="194" spans="1:6" ht="15" customHeight="1" thickTop="1" thickBot="1">
      <c r="A194" s="62">
        <v>190</v>
      </c>
      <c r="B194" s="22" t="s">
        <v>2974</v>
      </c>
      <c r="C194" s="22" t="s">
        <v>1010</v>
      </c>
      <c r="D194" s="63" t="s">
        <v>957</v>
      </c>
      <c r="E194" s="66" t="s">
        <v>2977</v>
      </c>
      <c r="F194" s="68"/>
    </row>
    <row r="195" spans="1:6" ht="15" customHeight="1" thickTop="1" thickBot="1">
      <c r="A195" s="62">
        <v>191</v>
      </c>
      <c r="B195" s="22" t="s">
        <v>2974</v>
      </c>
      <c r="C195" s="22" t="s">
        <v>1158</v>
      </c>
      <c r="D195" s="63" t="s">
        <v>1159</v>
      </c>
      <c r="E195" s="66" t="s">
        <v>2207</v>
      </c>
      <c r="F195" s="68"/>
    </row>
    <row r="196" spans="1:6" ht="15" customHeight="1" thickTop="1" thickBot="1">
      <c r="A196" s="62">
        <v>192</v>
      </c>
      <c r="B196" s="22" t="s">
        <v>2974</v>
      </c>
      <c r="C196" s="22" t="s">
        <v>1160</v>
      </c>
      <c r="D196" s="63" t="s">
        <v>1161</v>
      </c>
      <c r="E196" s="66"/>
      <c r="F196" s="68"/>
    </row>
    <row r="197" spans="1:6" ht="15" customHeight="1" thickTop="1" thickBot="1">
      <c r="A197" s="62">
        <v>193</v>
      </c>
      <c r="B197" s="22" t="s">
        <v>2974</v>
      </c>
      <c r="C197" s="22" t="s">
        <v>1162</v>
      </c>
      <c r="D197" s="63" t="s">
        <v>1163</v>
      </c>
      <c r="E197" s="66" t="s">
        <v>2978</v>
      </c>
      <c r="F197" s="68"/>
    </row>
    <row r="198" spans="1:6" ht="15" customHeight="1" thickTop="1" thickBot="1">
      <c r="A198" s="62">
        <v>194</v>
      </c>
      <c r="B198" s="22" t="s">
        <v>2974</v>
      </c>
      <c r="C198" s="22" t="s">
        <v>1164</v>
      </c>
      <c r="D198" s="63" t="s">
        <v>1165</v>
      </c>
      <c r="E198" s="66" t="s">
        <v>2207</v>
      </c>
      <c r="F198" s="68"/>
    </row>
    <row r="199" spans="1:6" ht="15" customHeight="1" thickTop="1" thickBot="1">
      <c r="A199" s="62">
        <v>195</v>
      </c>
      <c r="B199" s="22" t="s">
        <v>2974</v>
      </c>
      <c r="C199" s="22" t="s">
        <v>966</v>
      </c>
      <c r="D199" s="63" t="s">
        <v>1045</v>
      </c>
      <c r="E199" s="66" t="s">
        <v>2206</v>
      </c>
      <c r="F199" s="68"/>
    </row>
    <row r="200" spans="1:6" ht="15" customHeight="1" thickTop="1" thickBot="1">
      <c r="A200" s="62">
        <v>196</v>
      </c>
      <c r="B200" s="22" t="s">
        <v>2974</v>
      </c>
      <c r="C200" s="22" t="s">
        <v>966</v>
      </c>
      <c r="D200" s="63" t="s">
        <v>1166</v>
      </c>
      <c r="E200" s="66" t="s">
        <v>2203</v>
      </c>
      <c r="F200" s="73" t="s">
        <v>2973</v>
      </c>
    </row>
    <row r="201" spans="1:6" ht="15" customHeight="1" thickTop="1" thickBot="1">
      <c r="A201" s="62">
        <v>197</v>
      </c>
      <c r="B201" s="22" t="s">
        <v>2974</v>
      </c>
      <c r="C201" s="22" t="s">
        <v>1167</v>
      </c>
      <c r="D201" s="63" t="s">
        <v>951</v>
      </c>
      <c r="E201" s="66"/>
      <c r="F201" s="68"/>
    </row>
    <row r="202" spans="1:6" ht="15" customHeight="1" thickTop="1" thickBot="1">
      <c r="A202" s="62">
        <v>198</v>
      </c>
      <c r="B202" s="22" t="s">
        <v>2974</v>
      </c>
      <c r="C202" s="22" t="s">
        <v>1168</v>
      </c>
      <c r="D202" s="63" t="s">
        <v>1019</v>
      </c>
      <c r="E202" s="66"/>
      <c r="F202" s="68"/>
    </row>
    <row r="203" spans="1:6" ht="15" customHeight="1" thickTop="1" thickBot="1">
      <c r="A203" s="62">
        <v>199</v>
      </c>
      <c r="B203" s="22" t="s">
        <v>2974</v>
      </c>
      <c r="C203" s="22" t="s">
        <v>1169</v>
      </c>
      <c r="D203" s="63" t="s">
        <v>1170</v>
      </c>
      <c r="E203" s="66" t="s">
        <v>2203</v>
      </c>
      <c r="F203" s="73" t="s">
        <v>2973</v>
      </c>
    </row>
    <row r="204" spans="1:6" ht="15" customHeight="1" thickTop="1" thickBot="1">
      <c r="A204" s="62">
        <v>200</v>
      </c>
      <c r="B204" s="22" t="s">
        <v>2974</v>
      </c>
      <c r="C204" s="22" t="s">
        <v>1171</v>
      </c>
      <c r="D204" s="63" t="s">
        <v>1172</v>
      </c>
      <c r="E204" s="66" t="s">
        <v>2203</v>
      </c>
      <c r="F204" s="73" t="s">
        <v>2973</v>
      </c>
    </row>
    <row r="205" spans="1:6" ht="15" customHeight="1" thickTop="1" thickBot="1">
      <c r="A205" s="62">
        <v>201</v>
      </c>
      <c r="B205" s="22" t="s">
        <v>2974</v>
      </c>
      <c r="C205" s="22" t="s">
        <v>1039</v>
      </c>
      <c r="D205" s="63" t="s">
        <v>1063</v>
      </c>
      <c r="E205" s="66" t="s">
        <v>2203</v>
      </c>
      <c r="F205" s="73" t="s">
        <v>2973</v>
      </c>
    </row>
    <row r="206" spans="1:6" ht="15" customHeight="1" thickTop="1" thickBot="1">
      <c r="A206" s="62">
        <v>202</v>
      </c>
      <c r="B206" s="22" t="s">
        <v>2974</v>
      </c>
      <c r="C206" s="22" t="s">
        <v>1031</v>
      </c>
      <c r="D206" s="63" t="s">
        <v>1173</v>
      </c>
      <c r="E206" s="66" t="s">
        <v>2204</v>
      </c>
      <c r="F206" s="68"/>
    </row>
    <row r="207" spans="1:6" ht="15" customHeight="1" thickTop="1" thickBot="1">
      <c r="A207" s="62">
        <v>203</v>
      </c>
      <c r="B207" s="22" t="s">
        <v>2974</v>
      </c>
      <c r="C207" s="22" t="s">
        <v>1174</v>
      </c>
      <c r="D207" s="63" t="s">
        <v>1175</v>
      </c>
      <c r="E207" s="66" t="s">
        <v>2203</v>
      </c>
      <c r="F207" s="73" t="s">
        <v>2973</v>
      </c>
    </row>
    <row r="208" spans="1:6" ht="15" customHeight="1" thickTop="1" thickBot="1">
      <c r="A208" s="62">
        <v>204</v>
      </c>
      <c r="B208" s="22" t="s">
        <v>2974</v>
      </c>
      <c r="C208" s="22" t="s">
        <v>966</v>
      </c>
      <c r="D208" s="63" t="s">
        <v>1036</v>
      </c>
      <c r="E208" s="66" t="s">
        <v>2203</v>
      </c>
      <c r="F208" s="73" t="s">
        <v>2973</v>
      </c>
    </row>
    <row r="209" spans="1:6" ht="15" customHeight="1" thickTop="1" thickBot="1">
      <c r="A209" s="62">
        <v>205</v>
      </c>
      <c r="B209" s="22" t="s">
        <v>2974</v>
      </c>
      <c r="C209" s="22" t="s">
        <v>968</v>
      </c>
      <c r="D209" s="63" t="s">
        <v>1176</v>
      </c>
      <c r="E209" s="66" t="s">
        <v>2203</v>
      </c>
      <c r="F209" s="73" t="s">
        <v>2973</v>
      </c>
    </row>
    <row r="210" spans="1:6" ht="15" customHeight="1" thickTop="1" thickBot="1">
      <c r="A210" s="62">
        <v>206</v>
      </c>
      <c r="B210" s="22" t="s">
        <v>2974</v>
      </c>
      <c r="C210" s="22" t="s">
        <v>1177</v>
      </c>
      <c r="D210" s="63" t="s">
        <v>1019</v>
      </c>
      <c r="E210" s="66" t="s">
        <v>2203</v>
      </c>
      <c r="F210" s="73" t="s">
        <v>2973</v>
      </c>
    </row>
    <row r="211" spans="1:6" ht="15" customHeight="1" thickTop="1" thickBot="1">
      <c r="A211" s="62">
        <v>207</v>
      </c>
      <c r="B211" s="22" t="s">
        <v>2974</v>
      </c>
      <c r="C211" s="22" t="s">
        <v>1178</v>
      </c>
      <c r="D211" s="63" t="s">
        <v>1179</v>
      </c>
      <c r="E211" s="66" t="s">
        <v>2204</v>
      </c>
      <c r="F211" s="68"/>
    </row>
    <row r="212" spans="1:6" ht="15" customHeight="1" thickTop="1" thickBot="1">
      <c r="A212" s="62">
        <v>208</v>
      </c>
      <c r="B212" s="22" t="s">
        <v>2974</v>
      </c>
      <c r="C212" s="22" t="s">
        <v>966</v>
      </c>
      <c r="D212" s="63" t="s">
        <v>1104</v>
      </c>
      <c r="E212" s="66" t="s">
        <v>2203</v>
      </c>
      <c r="F212" s="73" t="s">
        <v>2973</v>
      </c>
    </row>
    <row r="213" spans="1:6" ht="15" customHeight="1" thickTop="1" thickBot="1">
      <c r="A213" s="62">
        <v>209</v>
      </c>
      <c r="B213" s="22" t="s">
        <v>2974</v>
      </c>
      <c r="C213" s="22" t="s">
        <v>966</v>
      </c>
      <c r="D213" s="63" t="s">
        <v>970</v>
      </c>
      <c r="E213" s="66" t="s">
        <v>2203</v>
      </c>
      <c r="F213" s="73" t="s">
        <v>2973</v>
      </c>
    </row>
    <row r="214" spans="1:6" ht="15" customHeight="1" thickTop="1" thickBot="1">
      <c r="A214" s="62">
        <v>210</v>
      </c>
      <c r="B214" s="22" t="s">
        <v>2974</v>
      </c>
      <c r="C214" s="22" t="s">
        <v>954</v>
      </c>
      <c r="D214" s="63" t="s">
        <v>1180</v>
      </c>
      <c r="E214" s="66" t="s">
        <v>2203</v>
      </c>
      <c r="F214" s="73" t="s">
        <v>2973</v>
      </c>
    </row>
    <row r="215" spans="1:6" ht="15" customHeight="1" thickTop="1" thickBot="1">
      <c r="A215" s="62">
        <v>211</v>
      </c>
      <c r="B215" s="22" t="s">
        <v>2974</v>
      </c>
      <c r="C215" s="22" t="s">
        <v>1039</v>
      </c>
      <c r="D215" s="63" t="s">
        <v>1083</v>
      </c>
      <c r="E215" s="66" t="s">
        <v>2203</v>
      </c>
      <c r="F215" s="73" t="s">
        <v>2973</v>
      </c>
    </row>
    <row r="216" spans="1:6" ht="15" customHeight="1" thickTop="1" thickBot="1">
      <c r="A216" s="62">
        <v>212</v>
      </c>
      <c r="B216" s="22" t="s">
        <v>2974</v>
      </c>
      <c r="C216" s="22" t="s">
        <v>948</v>
      </c>
      <c r="D216" s="63" t="s">
        <v>1019</v>
      </c>
      <c r="E216" s="66" t="s">
        <v>2203</v>
      </c>
      <c r="F216" s="73" t="s">
        <v>2973</v>
      </c>
    </row>
    <row r="217" spans="1:6" ht="15" customHeight="1" thickTop="1" thickBot="1">
      <c r="A217" s="62">
        <v>213</v>
      </c>
      <c r="B217" s="22" t="s">
        <v>2974</v>
      </c>
      <c r="C217" s="22" t="s">
        <v>944</v>
      </c>
      <c r="D217" s="63" t="s">
        <v>1019</v>
      </c>
      <c r="E217" s="66" t="s">
        <v>2206</v>
      </c>
      <c r="F217" s="68"/>
    </row>
    <row r="218" spans="1:6" ht="15" customHeight="1" thickTop="1" thickBot="1">
      <c r="A218" s="62">
        <v>214</v>
      </c>
      <c r="B218" s="22" t="s">
        <v>2974</v>
      </c>
      <c r="C218" s="22" t="s">
        <v>966</v>
      </c>
      <c r="D218" s="63" t="s">
        <v>1019</v>
      </c>
      <c r="E218" s="66" t="s">
        <v>2206</v>
      </c>
      <c r="F218" s="68"/>
    </row>
    <row r="219" spans="1:6" ht="15" customHeight="1" thickTop="1" thickBot="1">
      <c r="A219" s="62">
        <v>215</v>
      </c>
      <c r="B219" s="22" t="s">
        <v>2974</v>
      </c>
      <c r="C219" s="22" t="s">
        <v>966</v>
      </c>
      <c r="D219" s="63" t="s">
        <v>1051</v>
      </c>
      <c r="E219" s="66" t="s">
        <v>2203</v>
      </c>
      <c r="F219" s="73" t="s">
        <v>2973</v>
      </c>
    </row>
    <row r="220" spans="1:6" ht="15" customHeight="1" thickTop="1" thickBot="1">
      <c r="A220" s="62">
        <v>216</v>
      </c>
      <c r="B220" s="22" t="s">
        <v>2974</v>
      </c>
      <c r="C220" s="22" t="s">
        <v>1181</v>
      </c>
      <c r="D220" s="63" t="s">
        <v>1045</v>
      </c>
      <c r="E220" s="66" t="s">
        <v>2203</v>
      </c>
      <c r="F220" s="73" t="s">
        <v>2973</v>
      </c>
    </row>
    <row r="221" spans="1:6" ht="15" customHeight="1" thickTop="1" thickBot="1">
      <c r="A221" s="62">
        <v>217</v>
      </c>
      <c r="B221" s="22" t="s">
        <v>2974</v>
      </c>
      <c r="C221" s="22" t="s">
        <v>1182</v>
      </c>
      <c r="D221" s="63" t="s">
        <v>1041</v>
      </c>
      <c r="E221" s="66"/>
      <c r="F221" s="73"/>
    </row>
    <row r="222" spans="1:6" ht="15.75" customHeight="1" thickTop="1" thickBot="1">
      <c r="A222" s="62">
        <v>218</v>
      </c>
      <c r="B222" s="22" t="s">
        <v>2974</v>
      </c>
      <c r="C222" s="22" t="s">
        <v>2979</v>
      </c>
      <c r="D222" s="63" t="s">
        <v>1183</v>
      </c>
      <c r="E222" s="66" t="s">
        <v>2203</v>
      </c>
      <c r="F222" s="73" t="s">
        <v>2973</v>
      </c>
    </row>
    <row r="223" spans="1:6" ht="15" customHeight="1" thickTop="1" thickBot="1">
      <c r="A223" s="62">
        <v>219</v>
      </c>
      <c r="B223" s="22" t="s">
        <v>2980</v>
      </c>
      <c r="C223" s="22" t="s">
        <v>2981</v>
      </c>
      <c r="D223" s="63" t="s">
        <v>2982</v>
      </c>
      <c r="E223" s="74" t="s">
        <v>2213</v>
      </c>
      <c r="F223" s="75"/>
    </row>
    <row r="224" spans="1:6" ht="15" customHeight="1" thickTop="1" thickBot="1">
      <c r="A224" s="62">
        <v>220</v>
      </c>
      <c r="B224" s="22" t="s">
        <v>2980</v>
      </c>
      <c r="C224" s="22" t="s">
        <v>968</v>
      </c>
      <c r="D224" s="63" t="s">
        <v>1184</v>
      </c>
      <c r="E224" s="74" t="s">
        <v>2204</v>
      </c>
      <c r="F224" s="75"/>
    </row>
    <row r="225" spans="1:6" ht="15" customHeight="1" thickTop="1" thickBot="1">
      <c r="A225" s="62">
        <v>221</v>
      </c>
      <c r="B225" s="22" t="s">
        <v>2980</v>
      </c>
      <c r="C225" s="22" t="s">
        <v>1185</v>
      </c>
      <c r="D225" s="63" t="s">
        <v>1186</v>
      </c>
      <c r="E225" s="74" t="s">
        <v>2204</v>
      </c>
      <c r="F225" s="75"/>
    </row>
    <row r="226" spans="1:6" ht="15" customHeight="1" thickTop="1" thickBot="1">
      <c r="A226" s="62">
        <v>222</v>
      </c>
      <c r="B226" s="22" t="s">
        <v>2980</v>
      </c>
      <c r="C226" s="22" t="s">
        <v>3062</v>
      </c>
      <c r="D226" s="63" t="s">
        <v>3063</v>
      </c>
      <c r="E226" s="74" t="s">
        <v>2207</v>
      </c>
      <c r="F226" s="75"/>
    </row>
    <row r="227" spans="1:6" ht="15" customHeight="1" thickTop="1" thickBot="1">
      <c r="A227" s="62">
        <v>223</v>
      </c>
      <c r="B227" s="22" t="s">
        <v>2980</v>
      </c>
      <c r="C227" s="22" t="s">
        <v>1188</v>
      </c>
      <c r="D227" s="63" t="s">
        <v>1189</v>
      </c>
      <c r="E227" s="74" t="s">
        <v>2207</v>
      </c>
      <c r="F227" s="75"/>
    </row>
    <row r="228" spans="1:6" ht="15" customHeight="1" thickTop="1" thickBot="1">
      <c r="A228" s="62">
        <v>224</v>
      </c>
      <c r="B228" s="22" t="s">
        <v>2980</v>
      </c>
      <c r="C228" s="28" t="s">
        <v>2226</v>
      </c>
      <c r="D228" s="76" t="s">
        <v>919</v>
      </c>
      <c r="E228" s="74" t="s">
        <v>2203</v>
      </c>
      <c r="F228" s="75" t="s">
        <v>3064</v>
      </c>
    </row>
    <row r="229" spans="1:6" ht="15" customHeight="1" thickTop="1" thickBot="1">
      <c r="A229" s="62">
        <v>225</v>
      </c>
      <c r="B229" s="22" t="s">
        <v>2980</v>
      </c>
      <c r="C229" s="22" t="s">
        <v>1190</v>
      </c>
      <c r="D229" s="63" t="s">
        <v>1191</v>
      </c>
      <c r="E229" s="74" t="s">
        <v>2214</v>
      </c>
      <c r="F229" s="75"/>
    </row>
    <row r="230" spans="1:6" ht="18" thickTop="1" thickBot="1">
      <c r="A230" s="62">
        <v>226</v>
      </c>
      <c r="B230" s="22" t="s">
        <v>2980</v>
      </c>
      <c r="C230" s="22" t="s">
        <v>1107</v>
      </c>
      <c r="D230" s="63" t="s">
        <v>1192</v>
      </c>
      <c r="E230" s="103" t="s">
        <v>2207</v>
      </c>
      <c r="F230" s="75"/>
    </row>
    <row r="231" spans="1:6" ht="15" customHeight="1" thickTop="1" thickBot="1">
      <c r="A231" s="62">
        <v>227</v>
      </c>
      <c r="B231" s="22" t="s">
        <v>2980</v>
      </c>
      <c r="C231" s="22" t="s">
        <v>1145</v>
      </c>
      <c r="D231" s="63" t="s">
        <v>1193</v>
      </c>
      <c r="E231" s="74" t="s">
        <v>2214</v>
      </c>
      <c r="F231" s="75"/>
    </row>
    <row r="232" spans="1:6" ht="15" customHeight="1" thickTop="1" thickBot="1">
      <c r="A232" s="106">
        <v>228</v>
      </c>
      <c r="B232" s="28" t="s">
        <v>2980</v>
      </c>
      <c r="C232" s="28" t="s">
        <v>1187</v>
      </c>
      <c r="D232" s="67" t="s">
        <v>1194</v>
      </c>
      <c r="E232" s="74" t="s">
        <v>2214</v>
      </c>
      <c r="F232" s="85"/>
    </row>
    <row r="233" spans="1:6" ht="15" customHeight="1" thickTop="1" thickBot="1">
      <c r="A233" s="62">
        <v>229</v>
      </c>
      <c r="B233" s="22" t="s">
        <v>2980</v>
      </c>
      <c r="C233" s="22" t="s">
        <v>954</v>
      </c>
      <c r="D233" s="63" t="s">
        <v>1195</v>
      </c>
      <c r="E233" s="74" t="s">
        <v>2209</v>
      </c>
      <c r="F233" s="75"/>
    </row>
    <row r="234" spans="1:6" ht="15" customHeight="1" thickTop="1" thickBot="1">
      <c r="A234" s="62">
        <v>230</v>
      </c>
      <c r="B234" s="22" t="s">
        <v>2980</v>
      </c>
      <c r="C234" s="22" t="s">
        <v>1196</v>
      </c>
      <c r="D234" s="63" t="s">
        <v>1197</v>
      </c>
      <c r="E234" s="74" t="s">
        <v>2207</v>
      </c>
      <c r="F234" s="75"/>
    </row>
    <row r="235" spans="1:6" ht="15" customHeight="1" thickTop="1" thickBot="1">
      <c r="A235" s="62">
        <v>231</v>
      </c>
      <c r="B235" s="22" t="s">
        <v>2980</v>
      </c>
      <c r="C235" s="22" t="s">
        <v>1187</v>
      </c>
      <c r="D235" s="63" t="s">
        <v>1195</v>
      </c>
      <c r="E235" s="74" t="s">
        <v>2204</v>
      </c>
      <c r="F235" s="75"/>
    </row>
    <row r="236" spans="1:6" ht="15" customHeight="1" thickTop="1" thickBot="1">
      <c r="A236" s="62">
        <v>232</v>
      </c>
      <c r="B236" s="22" t="s">
        <v>2980</v>
      </c>
      <c r="C236" s="22" t="s">
        <v>1198</v>
      </c>
      <c r="D236" s="63" t="s">
        <v>1199</v>
      </c>
      <c r="E236" s="103" t="s">
        <v>2207</v>
      </c>
      <c r="F236" s="75"/>
    </row>
    <row r="237" spans="1:6" ht="15" customHeight="1" thickTop="1" thickBot="1">
      <c r="A237" s="62">
        <v>233</v>
      </c>
      <c r="B237" s="22" t="s">
        <v>2980</v>
      </c>
      <c r="C237" s="76" t="s">
        <v>920</v>
      </c>
      <c r="D237" s="76" t="s">
        <v>3065</v>
      </c>
      <c r="E237" s="74" t="s">
        <v>2203</v>
      </c>
      <c r="F237" s="75" t="s">
        <v>3064</v>
      </c>
    </row>
    <row r="238" spans="1:6" ht="15" customHeight="1" thickTop="1" thickBot="1">
      <c r="A238" s="62">
        <v>234</v>
      </c>
      <c r="B238" s="22" t="s">
        <v>2980</v>
      </c>
      <c r="C238" s="22" t="s">
        <v>948</v>
      </c>
      <c r="D238" s="63" t="s">
        <v>1199</v>
      </c>
      <c r="E238" s="74" t="s">
        <v>2209</v>
      </c>
      <c r="F238" s="75"/>
    </row>
    <row r="239" spans="1:6" ht="15" customHeight="1" thickTop="1" thickBot="1">
      <c r="A239" s="62">
        <v>235</v>
      </c>
      <c r="B239" s="22" t="s">
        <v>2980</v>
      </c>
      <c r="C239" s="22" t="s">
        <v>968</v>
      </c>
      <c r="D239" s="63" t="s">
        <v>1200</v>
      </c>
      <c r="E239" s="74" t="s">
        <v>2214</v>
      </c>
      <c r="F239" s="75"/>
    </row>
    <row r="240" spans="1:6" ht="15" customHeight="1" thickTop="1" thickBot="1">
      <c r="A240" s="62">
        <v>236</v>
      </c>
      <c r="B240" s="22" t="s">
        <v>2980</v>
      </c>
      <c r="C240" s="22" t="s">
        <v>968</v>
      </c>
      <c r="D240" s="63" t="s">
        <v>1200</v>
      </c>
      <c r="E240" s="74" t="s">
        <v>2209</v>
      </c>
      <c r="F240" s="75"/>
    </row>
    <row r="241" spans="1:6" ht="15" customHeight="1" thickTop="1" thickBot="1">
      <c r="A241" s="62">
        <v>237</v>
      </c>
      <c r="B241" s="22" t="s">
        <v>2980</v>
      </c>
      <c r="C241" s="22" t="s">
        <v>944</v>
      </c>
      <c r="D241" s="63" t="s">
        <v>1201</v>
      </c>
      <c r="E241" s="74" t="s">
        <v>2204</v>
      </c>
      <c r="F241" s="75"/>
    </row>
    <row r="242" spans="1:6" ht="15" customHeight="1" thickTop="1" thickBot="1">
      <c r="A242" s="62">
        <v>238</v>
      </c>
      <c r="B242" s="22" t="s">
        <v>2980</v>
      </c>
      <c r="C242" s="22" t="s">
        <v>1202</v>
      </c>
      <c r="D242" s="63" t="s">
        <v>1203</v>
      </c>
      <c r="E242" s="74" t="s">
        <v>2207</v>
      </c>
      <c r="F242" s="75"/>
    </row>
    <row r="243" spans="1:6" ht="15" customHeight="1" thickTop="1" thickBot="1">
      <c r="A243" s="62">
        <v>239</v>
      </c>
      <c r="B243" s="22" t="s">
        <v>2980</v>
      </c>
      <c r="C243" s="22" t="s">
        <v>954</v>
      </c>
      <c r="D243" s="63" t="s">
        <v>1201</v>
      </c>
      <c r="E243" s="74" t="s">
        <v>2209</v>
      </c>
      <c r="F243" s="75"/>
    </row>
    <row r="244" spans="1:6" ht="15" customHeight="1" thickTop="1" thickBot="1">
      <c r="A244" s="62">
        <v>240</v>
      </c>
      <c r="B244" s="22" t="s">
        <v>2980</v>
      </c>
      <c r="C244" s="22" t="s">
        <v>976</v>
      </c>
      <c r="D244" s="63" t="s">
        <v>1204</v>
      </c>
      <c r="E244" s="74" t="s">
        <v>2214</v>
      </c>
      <c r="F244" s="75"/>
    </row>
    <row r="245" spans="1:6" ht="15" customHeight="1" thickTop="1" thickBot="1">
      <c r="A245" s="62">
        <v>241</v>
      </c>
      <c r="B245" s="22" t="s">
        <v>2980</v>
      </c>
      <c r="C245" s="22" t="s">
        <v>1205</v>
      </c>
      <c r="D245" s="63" t="s">
        <v>1206</v>
      </c>
      <c r="E245" s="74" t="s">
        <v>2209</v>
      </c>
      <c r="F245" s="75"/>
    </row>
    <row r="246" spans="1:6" ht="15" customHeight="1" thickTop="1" thickBot="1">
      <c r="A246" s="62">
        <v>242</v>
      </c>
      <c r="B246" s="22" t="s">
        <v>2980</v>
      </c>
      <c r="C246" s="22" t="s">
        <v>3066</v>
      </c>
      <c r="D246" s="63" t="s">
        <v>1207</v>
      </c>
      <c r="E246" s="74" t="s">
        <v>2209</v>
      </c>
      <c r="F246" s="75"/>
    </row>
    <row r="247" spans="1:6" ht="15" customHeight="1" thickTop="1" thickBot="1">
      <c r="A247" s="62">
        <v>243</v>
      </c>
      <c r="B247" s="22" t="s">
        <v>2980</v>
      </c>
      <c r="C247" s="22" t="s">
        <v>3066</v>
      </c>
      <c r="D247" s="63" t="s">
        <v>1208</v>
      </c>
      <c r="E247" s="74" t="s">
        <v>2209</v>
      </c>
      <c r="F247" s="75"/>
    </row>
    <row r="248" spans="1:6" ht="15" customHeight="1" thickTop="1" thickBot="1">
      <c r="A248" s="62">
        <v>244</v>
      </c>
      <c r="B248" s="22" t="s">
        <v>2980</v>
      </c>
      <c r="C248" s="22" t="s">
        <v>1209</v>
      </c>
      <c r="D248" s="63" t="s">
        <v>1210</v>
      </c>
      <c r="E248" s="74" t="s">
        <v>3067</v>
      </c>
      <c r="F248" s="75"/>
    </row>
    <row r="249" spans="1:6" ht="15" customHeight="1" thickTop="1" thickBot="1">
      <c r="A249" s="62">
        <v>245</v>
      </c>
      <c r="B249" s="22" t="s">
        <v>2980</v>
      </c>
      <c r="C249" s="22" t="s">
        <v>979</v>
      </c>
      <c r="D249" s="63" t="s">
        <v>1211</v>
      </c>
      <c r="E249" s="74" t="s">
        <v>3067</v>
      </c>
      <c r="F249" s="75"/>
    </row>
    <row r="250" spans="1:6" ht="15" customHeight="1" thickTop="1" thickBot="1">
      <c r="A250" s="62">
        <v>246</v>
      </c>
      <c r="B250" s="22" t="s">
        <v>2980</v>
      </c>
      <c r="C250" s="22" t="s">
        <v>3120</v>
      </c>
      <c r="D250" s="63" t="s">
        <v>1212</v>
      </c>
      <c r="E250" s="103" t="s">
        <v>2207</v>
      </c>
      <c r="F250" s="75"/>
    </row>
    <row r="251" spans="1:6" ht="15" customHeight="1" thickTop="1" thickBot="1">
      <c r="A251" s="62">
        <v>247</v>
      </c>
      <c r="B251" s="22" t="s">
        <v>2980</v>
      </c>
      <c r="C251" s="22" t="s">
        <v>968</v>
      </c>
      <c r="D251" s="63" t="s">
        <v>1213</v>
      </c>
      <c r="E251" s="74" t="s">
        <v>2204</v>
      </c>
      <c r="F251" s="75"/>
    </row>
    <row r="252" spans="1:6" ht="15" customHeight="1" thickTop="1" thickBot="1">
      <c r="A252" s="62">
        <v>248</v>
      </c>
      <c r="B252" s="22" t="s">
        <v>2980</v>
      </c>
      <c r="C252" s="22" t="s">
        <v>1214</v>
      </c>
      <c r="D252" s="63" t="s">
        <v>1215</v>
      </c>
      <c r="E252" s="74" t="s">
        <v>2207</v>
      </c>
      <c r="F252" s="75"/>
    </row>
    <row r="253" spans="1:6" ht="15" customHeight="1" thickTop="1" thickBot="1">
      <c r="A253" s="62">
        <v>249</v>
      </c>
      <c r="B253" s="22" t="s">
        <v>2980</v>
      </c>
      <c r="C253" s="22" t="s">
        <v>944</v>
      </c>
      <c r="D253" s="63" t="s">
        <v>1216</v>
      </c>
      <c r="E253" s="74" t="s">
        <v>2207</v>
      </c>
      <c r="F253" s="75"/>
    </row>
    <row r="254" spans="1:6" ht="15" customHeight="1" thickTop="1" thickBot="1">
      <c r="A254" s="62">
        <v>250</v>
      </c>
      <c r="B254" s="22" t="s">
        <v>2980</v>
      </c>
      <c r="C254" s="22" t="s">
        <v>954</v>
      </c>
      <c r="D254" s="63" t="s">
        <v>1217</v>
      </c>
      <c r="E254" s="74" t="s">
        <v>3067</v>
      </c>
      <c r="F254" s="75"/>
    </row>
    <row r="255" spans="1:6" ht="15" customHeight="1" thickTop="1" thickBot="1">
      <c r="A255" s="62">
        <v>251</v>
      </c>
      <c r="B255" s="22" t="s">
        <v>2980</v>
      </c>
      <c r="C255" s="22" t="s">
        <v>1151</v>
      </c>
      <c r="D255" s="63" t="s">
        <v>1218</v>
      </c>
      <c r="E255" s="74" t="s">
        <v>2214</v>
      </c>
      <c r="F255" s="75"/>
    </row>
    <row r="256" spans="1:6" ht="15" customHeight="1" thickTop="1" thickBot="1">
      <c r="A256" s="62">
        <v>252</v>
      </c>
      <c r="B256" s="22" t="s">
        <v>2980</v>
      </c>
      <c r="C256" s="22" t="s">
        <v>954</v>
      </c>
      <c r="D256" s="63" t="s">
        <v>1219</v>
      </c>
      <c r="E256" s="74" t="s">
        <v>2214</v>
      </c>
      <c r="F256" s="75"/>
    </row>
    <row r="257" spans="1:6" ht="15" customHeight="1" thickTop="1" thickBot="1">
      <c r="A257" s="62">
        <v>253</v>
      </c>
      <c r="B257" s="22" t="s">
        <v>2980</v>
      </c>
      <c r="C257" s="22" t="s">
        <v>3121</v>
      </c>
      <c r="D257" s="63" t="s">
        <v>1220</v>
      </c>
      <c r="E257" s="74" t="s">
        <v>2214</v>
      </c>
      <c r="F257" s="75"/>
    </row>
    <row r="258" spans="1:6" ht="15" customHeight="1" thickTop="1" thickBot="1">
      <c r="A258" s="62">
        <v>254</v>
      </c>
      <c r="B258" s="22" t="s">
        <v>2980</v>
      </c>
      <c r="C258" s="22" t="s">
        <v>954</v>
      </c>
      <c r="D258" s="63" t="s">
        <v>1221</v>
      </c>
      <c r="E258" s="74" t="s">
        <v>2209</v>
      </c>
      <c r="F258" s="75"/>
    </row>
    <row r="259" spans="1:6" ht="15" customHeight="1" thickTop="1" thickBot="1">
      <c r="A259" s="62">
        <v>255</v>
      </c>
      <c r="B259" s="22" t="s">
        <v>2980</v>
      </c>
      <c r="C259" s="22" t="s">
        <v>3122</v>
      </c>
      <c r="D259" s="63" t="s">
        <v>1222</v>
      </c>
      <c r="E259" s="74" t="s">
        <v>2214</v>
      </c>
      <c r="F259" s="75"/>
    </row>
    <row r="260" spans="1:6" ht="15" customHeight="1" thickTop="1" thickBot="1">
      <c r="A260" s="62">
        <v>256</v>
      </c>
      <c r="B260" s="22" t="s">
        <v>2980</v>
      </c>
      <c r="C260" s="22" t="s">
        <v>3068</v>
      </c>
      <c r="D260" s="63" t="s">
        <v>3069</v>
      </c>
      <c r="E260" s="74" t="s">
        <v>3067</v>
      </c>
      <c r="F260" s="75"/>
    </row>
    <row r="261" spans="1:6" ht="15" customHeight="1" thickTop="1" thickBot="1">
      <c r="A261" s="62">
        <v>257</v>
      </c>
      <c r="B261" s="22" t="s">
        <v>2980</v>
      </c>
      <c r="C261" s="22" t="s">
        <v>3070</v>
      </c>
      <c r="D261" s="63" t="s">
        <v>1224</v>
      </c>
      <c r="E261" s="74" t="s">
        <v>3067</v>
      </c>
      <c r="F261" s="75"/>
    </row>
    <row r="262" spans="1:6" ht="15" customHeight="1" thickTop="1" thickBot="1">
      <c r="A262" s="62">
        <v>258</v>
      </c>
      <c r="B262" s="22" t="s">
        <v>2980</v>
      </c>
      <c r="C262" s="22" t="s">
        <v>1225</v>
      </c>
      <c r="D262" s="63" t="s">
        <v>1226</v>
      </c>
      <c r="E262" s="103" t="s">
        <v>3119</v>
      </c>
      <c r="F262" s="75"/>
    </row>
    <row r="263" spans="1:6" ht="15" customHeight="1" thickTop="1" thickBot="1">
      <c r="A263" s="62">
        <v>259</v>
      </c>
      <c r="B263" s="22" t="s">
        <v>2980</v>
      </c>
      <c r="C263" s="22" t="s">
        <v>948</v>
      </c>
      <c r="D263" s="63" t="s">
        <v>1227</v>
      </c>
      <c r="E263" s="74" t="s">
        <v>2207</v>
      </c>
      <c r="F263" s="75"/>
    </row>
    <row r="264" spans="1:6" ht="15" customHeight="1" thickTop="1" thickBot="1">
      <c r="A264" s="62">
        <v>260</v>
      </c>
      <c r="B264" s="22" t="s">
        <v>2980</v>
      </c>
      <c r="C264" s="22" t="s">
        <v>942</v>
      </c>
      <c r="D264" s="63" t="s">
        <v>1228</v>
      </c>
      <c r="E264" s="74" t="s">
        <v>2204</v>
      </c>
      <c r="F264" s="75"/>
    </row>
    <row r="265" spans="1:6" ht="15" customHeight="1" thickTop="1" thickBot="1">
      <c r="A265" s="62">
        <v>261</v>
      </c>
      <c r="B265" s="22" t="s">
        <v>2980</v>
      </c>
      <c r="C265" s="22" t="s">
        <v>1229</v>
      </c>
      <c r="D265" s="63" t="s">
        <v>1230</v>
      </c>
      <c r="E265" s="74" t="s">
        <v>2207</v>
      </c>
      <c r="F265" s="75"/>
    </row>
    <row r="266" spans="1:6" ht="15" customHeight="1" thickTop="1" thickBot="1">
      <c r="A266" s="62">
        <v>262</v>
      </c>
      <c r="B266" s="22" t="s">
        <v>2980</v>
      </c>
      <c r="C266" s="22" t="s">
        <v>3123</v>
      </c>
      <c r="D266" s="63" t="s">
        <v>1232</v>
      </c>
      <c r="E266" s="103" t="s">
        <v>2207</v>
      </c>
      <c r="F266" s="75"/>
    </row>
    <row r="267" spans="1:6" ht="15" customHeight="1" thickTop="1" thickBot="1">
      <c r="A267" s="62">
        <v>263</v>
      </c>
      <c r="B267" s="22" t="s">
        <v>2980</v>
      </c>
      <c r="C267" s="22" t="s">
        <v>968</v>
      </c>
      <c r="D267" s="63" t="s">
        <v>3071</v>
      </c>
      <c r="E267" s="74" t="s">
        <v>2214</v>
      </c>
      <c r="F267" s="75"/>
    </row>
    <row r="268" spans="1:6" ht="15" customHeight="1" thickTop="1" thickBot="1">
      <c r="A268" s="62">
        <v>264</v>
      </c>
      <c r="B268" s="22" t="s">
        <v>3072</v>
      </c>
      <c r="C268" s="22" t="s">
        <v>1233</v>
      </c>
      <c r="D268" s="63" t="s">
        <v>1234</v>
      </c>
      <c r="E268" s="77" t="s">
        <v>2203</v>
      </c>
      <c r="F268" s="73" t="s">
        <v>2973</v>
      </c>
    </row>
    <row r="269" spans="1:6" ht="15" customHeight="1" thickTop="1" thickBot="1">
      <c r="A269" s="62">
        <v>265</v>
      </c>
      <c r="B269" s="22" t="s">
        <v>3072</v>
      </c>
      <c r="C269" s="22" t="s">
        <v>1235</v>
      </c>
      <c r="D269" s="63" t="s">
        <v>1236</v>
      </c>
      <c r="E269" s="77"/>
      <c r="F269" s="73"/>
    </row>
    <row r="270" spans="1:6" ht="15" customHeight="1" thickTop="1" thickBot="1">
      <c r="A270" s="62">
        <v>266</v>
      </c>
      <c r="B270" s="22" t="s">
        <v>3072</v>
      </c>
      <c r="C270" s="22" t="s">
        <v>1164</v>
      </c>
      <c r="D270" s="63" t="s">
        <v>1237</v>
      </c>
      <c r="E270" s="77" t="s">
        <v>2210</v>
      </c>
      <c r="F270" s="73"/>
    </row>
    <row r="271" spans="1:6" ht="15" customHeight="1" thickTop="1" thickBot="1">
      <c r="A271" s="62">
        <v>267</v>
      </c>
      <c r="B271" s="22" t="s">
        <v>3072</v>
      </c>
      <c r="C271" s="22" t="s">
        <v>954</v>
      </c>
      <c r="D271" s="63" t="s">
        <v>1238</v>
      </c>
      <c r="E271" s="77"/>
      <c r="F271" s="73"/>
    </row>
    <row r="272" spans="1:6" ht="15" customHeight="1" thickTop="1" thickBot="1">
      <c r="A272" s="62">
        <v>268</v>
      </c>
      <c r="B272" s="22" t="s">
        <v>3072</v>
      </c>
      <c r="C272" s="22" t="s">
        <v>968</v>
      </c>
      <c r="D272" s="63" t="s">
        <v>1239</v>
      </c>
      <c r="E272" s="77"/>
      <c r="F272" s="73"/>
    </row>
    <row r="273" spans="1:6" ht="15" customHeight="1" thickTop="1" thickBot="1">
      <c r="A273" s="62">
        <v>269</v>
      </c>
      <c r="B273" s="22" t="s">
        <v>3072</v>
      </c>
      <c r="C273" s="22" t="s">
        <v>954</v>
      </c>
      <c r="D273" s="63" t="s">
        <v>1240</v>
      </c>
      <c r="E273" s="77"/>
      <c r="F273" s="73"/>
    </row>
    <row r="274" spans="1:6" ht="15" customHeight="1" thickTop="1" thickBot="1">
      <c r="A274" s="62">
        <v>270</v>
      </c>
      <c r="B274" s="22" t="s">
        <v>3072</v>
      </c>
      <c r="C274" s="22" t="s">
        <v>1241</v>
      </c>
      <c r="D274" s="63" t="s">
        <v>1242</v>
      </c>
      <c r="E274" s="77"/>
      <c r="F274" s="73"/>
    </row>
    <row r="275" spans="1:6" ht="15" customHeight="1" thickTop="1" thickBot="1">
      <c r="A275" s="62">
        <v>271</v>
      </c>
      <c r="B275" s="22" t="s">
        <v>3072</v>
      </c>
      <c r="C275" s="22" t="s">
        <v>1243</v>
      </c>
      <c r="D275" s="63" t="s">
        <v>1244</v>
      </c>
      <c r="E275" s="77"/>
      <c r="F275" s="73"/>
    </row>
    <row r="276" spans="1:6" ht="33" customHeight="1" thickTop="1" thickBot="1">
      <c r="A276" s="62">
        <v>272</v>
      </c>
      <c r="B276" s="22" t="s">
        <v>3072</v>
      </c>
      <c r="C276" s="78" t="s">
        <v>3073</v>
      </c>
      <c r="D276" s="79" t="s">
        <v>3074</v>
      </c>
      <c r="E276" s="77" t="s">
        <v>2203</v>
      </c>
      <c r="F276" s="70" t="s">
        <v>3075</v>
      </c>
    </row>
    <row r="277" spans="1:6" ht="15" customHeight="1" thickTop="1" thickBot="1">
      <c r="A277" s="62">
        <v>273</v>
      </c>
      <c r="B277" s="22" t="s">
        <v>3072</v>
      </c>
      <c r="C277" s="22" t="s">
        <v>938</v>
      </c>
      <c r="D277" s="63" t="s">
        <v>1245</v>
      </c>
      <c r="E277" s="77"/>
      <c r="F277" s="73"/>
    </row>
    <row r="278" spans="1:6" ht="15" customHeight="1" thickTop="1" thickBot="1">
      <c r="A278" s="62">
        <v>274</v>
      </c>
      <c r="B278" s="22" t="s">
        <v>3072</v>
      </c>
      <c r="C278" s="22" t="s">
        <v>952</v>
      </c>
      <c r="D278" s="63" t="s">
        <v>1246</v>
      </c>
      <c r="E278" s="77"/>
      <c r="F278" s="73"/>
    </row>
    <row r="279" spans="1:6" ht="15" customHeight="1" thickTop="1" thickBot="1">
      <c r="A279" s="62">
        <v>275</v>
      </c>
      <c r="B279" s="22" t="s">
        <v>3072</v>
      </c>
      <c r="C279" s="22" t="s">
        <v>954</v>
      </c>
      <c r="D279" s="63" t="s">
        <v>1247</v>
      </c>
      <c r="E279" s="77" t="s">
        <v>2214</v>
      </c>
      <c r="F279" s="73"/>
    </row>
    <row r="280" spans="1:6" ht="15" customHeight="1" thickTop="1" thickBot="1">
      <c r="A280" s="62">
        <v>276</v>
      </c>
      <c r="B280" s="22" t="s">
        <v>3072</v>
      </c>
      <c r="C280" s="22" t="s">
        <v>943</v>
      </c>
      <c r="D280" s="63" t="s">
        <v>1248</v>
      </c>
      <c r="E280" s="77"/>
      <c r="F280" s="73"/>
    </row>
    <row r="281" spans="1:6" ht="15" customHeight="1" thickTop="1" thickBot="1">
      <c r="A281" s="62">
        <v>277</v>
      </c>
      <c r="B281" s="22" t="s">
        <v>3072</v>
      </c>
      <c r="C281" s="22" t="s">
        <v>1209</v>
      </c>
      <c r="D281" s="63" t="s">
        <v>1249</v>
      </c>
      <c r="E281" s="77" t="s">
        <v>2214</v>
      </c>
      <c r="F281" s="73"/>
    </row>
    <row r="282" spans="1:6" ht="15" customHeight="1" thickTop="1" thickBot="1">
      <c r="A282" s="62">
        <v>278</v>
      </c>
      <c r="B282" s="22" t="s">
        <v>3072</v>
      </c>
      <c r="C282" s="22" t="s">
        <v>1209</v>
      </c>
      <c r="D282" s="63" t="s">
        <v>1250</v>
      </c>
      <c r="E282" s="77"/>
      <c r="F282" s="73"/>
    </row>
    <row r="283" spans="1:6" ht="15" customHeight="1" thickTop="1" thickBot="1">
      <c r="A283" s="62">
        <v>279</v>
      </c>
      <c r="B283" s="22" t="s">
        <v>3072</v>
      </c>
      <c r="C283" s="22" t="s">
        <v>944</v>
      </c>
      <c r="D283" s="63" t="s">
        <v>1252</v>
      </c>
      <c r="E283" s="77"/>
      <c r="F283" s="73"/>
    </row>
    <row r="284" spans="1:6" ht="15" customHeight="1" thickTop="1" thickBot="1">
      <c r="A284" s="62">
        <v>280</v>
      </c>
      <c r="B284" s="22" t="s">
        <v>3072</v>
      </c>
      <c r="C284" s="22" t="s">
        <v>944</v>
      </c>
      <c r="D284" s="63" t="s">
        <v>1253</v>
      </c>
      <c r="E284" s="77" t="s">
        <v>2210</v>
      </c>
      <c r="F284" s="73"/>
    </row>
    <row r="285" spans="1:6" ht="15" customHeight="1" thickTop="1" thickBot="1">
      <c r="A285" s="62">
        <v>281</v>
      </c>
      <c r="B285" s="22" t="s">
        <v>3072</v>
      </c>
      <c r="C285" s="22" t="s">
        <v>944</v>
      </c>
      <c r="D285" s="63" t="s">
        <v>1254</v>
      </c>
      <c r="E285" s="77" t="s">
        <v>2210</v>
      </c>
      <c r="F285" s="73"/>
    </row>
    <row r="286" spans="1:6" ht="15" customHeight="1" thickTop="1" thickBot="1">
      <c r="A286" s="62">
        <v>282</v>
      </c>
      <c r="B286" s="22" t="s">
        <v>3072</v>
      </c>
      <c r="C286" s="22" t="s">
        <v>1107</v>
      </c>
      <c r="D286" s="63" t="s">
        <v>1255</v>
      </c>
      <c r="E286" s="77" t="s">
        <v>2212</v>
      </c>
      <c r="F286" s="73"/>
    </row>
    <row r="287" spans="1:6" ht="15" customHeight="1" thickTop="1" thickBot="1">
      <c r="A287" s="62">
        <v>283</v>
      </c>
      <c r="B287" s="22" t="s">
        <v>3072</v>
      </c>
      <c r="C287" s="22" t="s">
        <v>944</v>
      </c>
      <c r="D287" s="63" t="s">
        <v>1256</v>
      </c>
      <c r="E287" s="77"/>
      <c r="F287" s="73"/>
    </row>
    <row r="288" spans="1:6" ht="15" customHeight="1" thickTop="1" thickBot="1">
      <c r="A288" s="62">
        <v>284</v>
      </c>
      <c r="B288" s="22" t="s">
        <v>3072</v>
      </c>
      <c r="C288" s="22" t="s">
        <v>1257</v>
      </c>
      <c r="D288" s="63" t="s">
        <v>1258</v>
      </c>
      <c r="E288" s="77"/>
      <c r="F288" s="73"/>
    </row>
    <row r="289" spans="1:6" ht="15" customHeight="1" thickTop="1" thickBot="1">
      <c r="A289" s="62">
        <v>285</v>
      </c>
      <c r="B289" s="22" t="s">
        <v>3072</v>
      </c>
      <c r="C289" s="22" t="s">
        <v>968</v>
      </c>
      <c r="D289" s="63" t="s">
        <v>1259</v>
      </c>
      <c r="E289" s="77" t="s">
        <v>2214</v>
      </c>
      <c r="F289" s="73"/>
    </row>
    <row r="290" spans="1:6" ht="15" customHeight="1" thickTop="1" thickBot="1">
      <c r="A290" s="62">
        <v>286</v>
      </c>
      <c r="B290" s="22" t="s">
        <v>3072</v>
      </c>
      <c r="C290" s="22" t="s">
        <v>1260</v>
      </c>
      <c r="D290" s="63" t="s">
        <v>1261</v>
      </c>
      <c r="E290" s="77" t="s">
        <v>2207</v>
      </c>
      <c r="F290" s="73"/>
    </row>
    <row r="291" spans="1:6" ht="15" customHeight="1" thickTop="1" thickBot="1">
      <c r="A291" s="62">
        <v>287</v>
      </c>
      <c r="B291" s="22" t="s">
        <v>3072</v>
      </c>
      <c r="C291" s="22" t="s">
        <v>2216</v>
      </c>
      <c r="D291" s="63" t="s">
        <v>3076</v>
      </c>
      <c r="E291" s="77" t="s">
        <v>2203</v>
      </c>
      <c r="F291" s="73" t="s">
        <v>3075</v>
      </c>
    </row>
    <row r="292" spans="1:6" ht="15" customHeight="1" thickTop="1" thickBot="1">
      <c r="A292" s="62">
        <v>288</v>
      </c>
      <c r="B292" s="22" t="s">
        <v>3072</v>
      </c>
      <c r="C292" s="22" t="s">
        <v>1262</v>
      </c>
      <c r="D292" s="63" t="s">
        <v>1263</v>
      </c>
      <c r="E292" s="77" t="s">
        <v>2212</v>
      </c>
      <c r="F292" s="73"/>
    </row>
    <row r="293" spans="1:6" ht="15" customHeight="1" thickTop="1" thickBot="1">
      <c r="A293" s="62">
        <v>289</v>
      </c>
      <c r="B293" s="22" t="s">
        <v>3072</v>
      </c>
      <c r="C293" s="22" t="s">
        <v>1264</v>
      </c>
      <c r="D293" s="63" t="s">
        <v>1265</v>
      </c>
      <c r="E293" s="77"/>
      <c r="F293" s="73"/>
    </row>
    <row r="294" spans="1:6" ht="15" customHeight="1" thickTop="1" thickBot="1">
      <c r="A294" s="62">
        <v>290</v>
      </c>
      <c r="B294" s="22" t="s">
        <v>3072</v>
      </c>
      <c r="C294" s="22" t="s">
        <v>1011</v>
      </c>
      <c r="D294" s="63" t="s">
        <v>3077</v>
      </c>
      <c r="E294" s="77"/>
      <c r="F294" s="73"/>
    </row>
    <row r="295" spans="1:6" ht="15" customHeight="1" thickTop="1" thickBot="1">
      <c r="A295" s="62">
        <v>291</v>
      </c>
      <c r="B295" s="22" t="s">
        <v>3072</v>
      </c>
      <c r="C295" s="22" t="s">
        <v>1266</v>
      </c>
      <c r="D295" s="63" t="s">
        <v>1267</v>
      </c>
      <c r="E295" s="77"/>
      <c r="F295" s="73"/>
    </row>
    <row r="296" spans="1:6" ht="15" customHeight="1" thickTop="1" thickBot="1">
      <c r="A296" s="62">
        <v>292</v>
      </c>
      <c r="B296" s="22" t="s">
        <v>3072</v>
      </c>
      <c r="C296" s="22" t="s">
        <v>968</v>
      </c>
      <c r="D296" s="63" t="s">
        <v>1268</v>
      </c>
      <c r="E296" s="77"/>
      <c r="F296" s="73"/>
    </row>
    <row r="297" spans="1:6" ht="15" customHeight="1" thickTop="1" thickBot="1">
      <c r="A297" s="62">
        <v>293</v>
      </c>
      <c r="B297" s="22" t="s">
        <v>3072</v>
      </c>
      <c r="C297" s="22" t="s">
        <v>1269</v>
      </c>
      <c r="D297" s="63" t="s">
        <v>1270</v>
      </c>
      <c r="E297" s="77"/>
      <c r="F297" s="73"/>
    </row>
    <row r="298" spans="1:6" ht="15" customHeight="1" thickTop="1" thickBot="1">
      <c r="A298" s="62">
        <v>294</v>
      </c>
      <c r="B298" s="22" t="s">
        <v>3072</v>
      </c>
      <c r="C298" s="22" t="s">
        <v>954</v>
      </c>
      <c r="D298" s="63" t="s">
        <v>1271</v>
      </c>
      <c r="E298" s="77"/>
      <c r="F298" s="73"/>
    </row>
    <row r="299" spans="1:6" ht="15" customHeight="1" thickTop="1" thickBot="1">
      <c r="A299" s="62">
        <v>295</v>
      </c>
      <c r="B299" s="22" t="s">
        <v>3072</v>
      </c>
      <c r="C299" s="22" t="s">
        <v>1272</v>
      </c>
      <c r="D299" s="63" t="s">
        <v>1273</v>
      </c>
      <c r="E299" s="77"/>
      <c r="F299" s="73"/>
    </row>
    <row r="300" spans="1:6" ht="15" customHeight="1" thickTop="1" thickBot="1">
      <c r="A300" s="62">
        <v>296</v>
      </c>
      <c r="B300" s="22" t="s">
        <v>3072</v>
      </c>
      <c r="C300" s="22" t="s">
        <v>1274</v>
      </c>
      <c r="D300" s="63" t="s">
        <v>1275</v>
      </c>
      <c r="E300" s="77"/>
      <c r="F300" s="73"/>
    </row>
    <row r="301" spans="1:6" ht="15" customHeight="1" thickTop="1" thickBot="1">
      <c r="A301" s="62">
        <v>297</v>
      </c>
      <c r="B301" s="22" t="s">
        <v>3072</v>
      </c>
      <c r="C301" s="22" t="s">
        <v>954</v>
      </c>
      <c r="D301" s="63" t="s">
        <v>1276</v>
      </c>
      <c r="E301" s="77"/>
      <c r="F301" s="73"/>
    </row>
    <row r="302" spans="1:6" ht="15" customHeight="1" thickTop="1" thickBot="1">
      <c r="A302" s="62">
        <v>298</v>
      </c>
      <c r="B302" s="22" t="s">
        <v>3072</v>
      </c>
      <c r="C302" s="22" t="s">
        <v>943</v>
      </c>
      <c r="D302" s="63" t="s">
        <v>1277</v>
      </c>
      <c r="E302" s="77"/>
      <c r="F302" s="73"/>
    </row>
    <row r="303" spans="1:6" ht="15" customHeight="1" thickTop="1" thickBot="1">
      <c r="A303" s="62">
        <v>299</v>
      </c>
      <c r="B303" s="22" t="s">
        <v>3072</v>
      </c>
      <c r="C303" s="22" t="s">
        <v>1278</v>
      </c>
      <c r="D303" s="63" t="s">
        <v>1279</v>
      </c>
      <c r="E303" s="77"/>
      <c r="F303" s="73"/>
    </row>
    <row r="304" spans="1:6" ht="15" customHeight="1" thickTop="1" thickBot="1">
      <c r="A304" s="62">
        <v>300</v>
      </c>
      <c r="B304" s="22" t="s">
        <v>3072</v>
      </c>
      <c r="C304" s="22" t="s">
        <v>1280</v>
      </c>
      <c r="D304" s="63" t="s">
        <v>1281</v>
      </c>
      <c r="E304" s="77"/>
      <c r="F304" s="73"/>
    </row>
    <row r="305" spans="1:6" ht="15" customHeight="1" thickTop="1" thickBot="1">
      <c r="A305" s="62">
        <v>301</v>
      </c>
      <c r="B305" s="22" t="s">
        <v>3072</v>
      </c>
      <c r="C305" s="22" t="s">
        <v>1282</v>
      </c>
      <c r="D305" s="63" t="s">
        <v>1283</v>
      </c>
      <c r="E305" s="77" t="s">
        <v>2214</v>
      </c>
      <c r="F305" s="73"/>
    </row>
    <row r="306" spans="1:6" ht="15" customHeight="1" thickTop="1" thickBot="1">
      <c r="A306" s="62">
        <v>302</v>
      </c>
      <c r="B306" s="22" t="s">
        <v>3072</v>
      </c>
      <c r="C306" s="22" t="s">
        <v>2217</v>
      </c>
      <c r="D306" s="31" t="s">
        <v>3078</v>
      </c>
      <c r="E306" s="77" t="s">
        <v>2211</v>
      </c>
      <c r="F306" s="73"/>
    </row>
    <row r="307" spans="1:6" ht="15" customHeight="1" thickTop="1" thickBot="1">
      <c r="A307" s="62">
        <v>303</v>
      </c>
      <c r="B307" s="22" t="s">
        <v>3072</v>
      </c>
      <c r="C307" s="22" t="s">
        <v>1284</v>
      </c>
      <c r="D307" s="63" t="s">
        <v>1285</v>
      </c>
      <c r="E307" s="77"/>
      <c r="F307" s="73"/>
    </row>
    <row r="308" spans="1:6" ht="15" customHeight="1" thickTop="1" thickBot="1">
      <c r="A308" s="62">
        <v>304</v>
      </c>
      <c r="B308" s="22" t="s">
        <v>3072</v>
      </c>
      <c r="C308" s="22" t="s">
        <v>1286</v>
      </c>
      <c r="D308" s="63" t="s">
        <v>1287</v>
      </c>
      <c r="E308" s="77"/>
      <c r="F308" s="73"/>
    </row>
    <row r="309" spans="1:6" ht="15" customHeight="1" thickTop="1" thickBot="1">
      <c r="A309" s="62">
        <v>305</v>
      </c>
      <c r="B309" s="22" t="s">
        <v>3072</v>
      </c>
      <c r="C309" s="22" t="s">
        <v>1288</v>
      </c>
      <c r="D309" s="63" t="s">
        <v>1251</v>
      </c>
      <c r="E309" s="77"/>
      <c r="F309" s="73"/>
    </row>
    <row r="310" spans="1:6" ht="15" customHeight="1" thickTop="1" thickBot="1">
      <c r="A310" s="62">
        <v>306</v>
      </c>
      <c r="B310" s="22" t="s">
        <v>3072</v>
      </c>
      <c r="C310" s="22" t="s">
        <v>987</v>
      </c>
      <c r="D310" s="63" t="s">
        <v>1289</v>
      </c>
      <c r="E310" s="77"/>
      <c r="F310" s="73"/>
    </row>
    <row r="311" spans="1:6" ht="15" customHeight="1" thickTop="1" thickBot="1">
      <c r="A311" s="62">
        <v>307</v>
      </c>
      <c r="B311" s="22" t="s">
        <v>3072</v>
      </c>
      <c r="C311" s="22" t="s">
        <v>954</v>
      </c>
      <c r="D311" s="63" t="s">
        <v>1290</v>
      </c>
      <c r="E311" s="77"/>
      <c r="F311" s="73"/>
    </row>
    <row r="312" spans="1:6" ht="15" customHeight="1" thickTop="1" thickBot="1">
      <c r="A312" s="62">
        <v>308</v>
      </c>
      <c r="B312" s="22" t="s">
        <v>3072</v>
      </c>
      <c r="C312" s="22" t="s">
        <v>1291</v>
      </c>
      <c r="D312" s="63" t="s">
        <v>1292</v>
      </c>
      <c r="E312" s="77"/>
      <c r="F312" s="73"/>
    </row>
    <row r="313" spans="1:6" ht="15" customHeight="1" thickTop="1" thickBot="1">
      <c r="A313" s="62">
        <v>309</v>
      </c>
      <c r="B313" s="22" t="s">
        <v>3072</v>
      </c>
      <c r="C313" s="22" t="s">
        <v>1293</v>
      </c>
      <c r="D313" s="63" t="s">
        <v>1294</v>
      </c>
      <c r="E313" s="77"/>
      <c r="F313" s="73"/>
    </row>
    <row r="314" spans="1:6" ht="15" customHeight="1" thickTop="1" thickBot="1">
      <c r="A314" s="62">
        <v>310</v>
      </c>
      <c r="B314" s="22" t="s">
        <v>3072</v>
      </c>
      <c r="C314" s="22" t="s">
        <v>954</v>
      </c>
      <c r="D314" s="63" t="s">
        <v>1295</v>
      </c>
      <c r="E314" s="77"/>
      <c r="F314" s="73"/>
    </row>
    <row r="315" spans="1:6" ht="15" customHeight="1" thickTop="1" thickBot="1">
      <c r="A315" s="62">
        <v>311</v>
      </c>
      <c r="B315" s="22" t="s">
        <v>3072</v>
      </c>
      <c r="C315" s="22" t="s">
        <v>983</v>
      </c>
      <c r="D315" s="63" t="s">
        <v>1296</v>
      </c>
      <c r="E315" s="77"/>
      <c r="F315" s="73"/>
    </row>
    <row r="316" spans="1:6" ht="15" customHeight="1" thickTop="1" thickBot="1">
      <c r="A316" s="62">
        <v>312</v>
      </c>
      <c r="B316" s="22" t="s">
        <v>3072</v>
      </c>
      <c r="C316" s="22" t="s">
        <v>1209</v>
      </c>
      <c r="D316" s="63" t="s">
        <v>1297</v>
      </c>
      <c r="E316" s="77"/>
      <c r="F316" s="73"/>
    </row>
    <row r="317" spans="1:6" ht="15" customHeight="1" thickTop="1" thickBot="1">
      <c r="A317" s="62">
        <v>313</v>
      </c>
      <c r="B317" s="22" t="s">
        <v>3072</v>
      </c>
      <c r="C317" s="22" t="s">
        <v>1298</v>
      </c>
      <c r="D317" s="63" t="s">
        <v>1299</v>
      </c>
      <c r="E317" s="77"/>
      <c r="F317" s="73"/>
    </row>
    <row r="318" spans="1:6" ht="15" customHeight="1" thickTop="1" thickBot="1">
      <c r="A318" s="62">
        <v>314</v>
      </c>
      <c r="B318" s="22" t="s">
        <v>3072</v>
      </c>
      <c r="C318" s="22" t="s">
        <v>1300</v>
      </c>
      <c r="D318" s="63" t="s">
        <v>1301</v>
      </c>
      <c r="E318" s="77"/>
      <c r="F318" s="73"/>
    </row>
    <row r="319" spans="1:6" ht="15" customHeight="1" thickTop="1" thickBot="1">
      <c r="A319" s="62">
        <v>315</v>
      </c>
      <c r="B319" s="22" t="s">
        <v>3072</v>
      </c>
      <c r="C319" s="22" t="s">
        <v>1209</v>
      </c>
      <c r="D319" s="63" t="s">
        <v>1302</v>
      </c>
      <c r="E319" s="77"/>
      <c r="F319" s="73"/>
    </row>
    <row r="320" spans="1:6" ht="15" customHeight="1" thickTop="1" thickBot="1">
      <c r="A320" s="62">
        <v>316</v>
      </c>
      <c r="B320" s="22" t="s">
        <v>3072</v>
      </c>
      <c r="C320" s="22" t="s">
        <v>1303</v>
      </c>
      <c r="D320" s="63" t="s">
        <v>1304</v>
      </c>
      <c r="E320" s="77"/>
      <c r="F320" s="73"/>
    </row>
    <row r="321" spans="1:6" ht="15" customHeight="1" thickTop="1" thickBot="1">
      <c r="A321" s="62">
        <v>317</v>
      </c>
      <c r="B321" s="22" t="s">
        <v>3072</v>
      </c>
      <c r="C321" s="22" t="s">
        <v>1209</v>
      </c>
      <c r="D321" s="63" t="s">
        <v>1305</v>
      </c>
      <c r="E321" s="77"/>
      <c r="F321" s="73"/>
    </row>
    <row r="322" spans="1:6" ht="15" customHeight="1" thickTop="1" thickBot="1">
      <c r="A322" s="62">
        <v>318</v>
      </c>
      <c r="B322" s="22" t="s">
        <v>3072</v>
      </c>
      <c r="C322" s="22" t="s">
        <v>1306</v>
      </c>
      <c r="D322" s="63" t="s">
        <v>1307</v>
      </c>
      <c r="E322" s="77"/>
      <c r="F322" s="73"/>
    </row>
    <row r="323" spans="1:6" ht="15" customHeight="1" thickTop="1" thickBot="1">
      <c r="A323" s="62">
        <v>319</v>
      </c>
      <c r="B323" s="22" t="s">
        <v>3072</v>
      </c>
      <c r="C323" s="22" t="s">
        <v>1308</v>
      </c>
      <c r="D323" s="63" t="s">
        <v>1309</v>
      </c>
      <c r="E323" s="77"/>
      <c r="F323" s="73"/>
    </row>
    <row r="324" spans="1:6" ht="15" customHeight="1" thickTop="1" thickBot="1">
      <c r="A324" s="62">
        <v>320</v>
      </c>
      <c r="B324" s="22" t="s">
        <v>3072</v>
      </c>
      <c r="C324" s="22" t="s">
        <v>2218</v>
      </c>
      <c r="D324" s="63" t="s">
        <v>3079</v>
      </c>
      <c r="E324" s="77" t="s">
        <v>2211</v>
      </c>
      <c r="F324" s="73" t="s">
        <v>3080</v>
      </c>
    </row>
    <row r="325" spans="1:6" ht="15" customHeight="1" thickTop="1" thickBot="1">
      <c r="A325" s="62">
        <v>321</v>
      </c>
      <c r="B325" s="22" t="s">
        <v>3072</v>
      </c>
      <c r="C325" s="22" t="s">
        <v>1310</v>
      </c>
      <c r="D325" s="63" t="s">
        <v>1283</v>
      </c>
      <c r="E325" s="77"/>
      <c r="F325" s="73"/>
    </row>
    <row r="326" spans="1:6" ht="15" customHeight="1" thickTop="1" thickBot="1">
      <c r="A326" s="62">
        <v>322</v>
      </c>
      <c r="B326" s="22" t="s">
        <v>3072</v>
      </c>
      <c r="C326" s="22" t="s">
        <v>1311</v>
      </c>
      <c r="D326" s="63" t="s">
        <v>1312</v>
      </c>
      <c r="E326" s="77"/>
      <c r="F326" s="73"/>
    </row>
    <row r="327" spans="1:6" ht="15" customHeight="1" thickTop="1" thickBot="1">
      <c r="A327" s="62">
        <v>323</v>
      </c>
      <c r="B327" s="22" t="s">
        <v>3072</v>
      </c>
      <c r="C327" s="22" t="s">
        <v>968</v>
      </c>
      <c r="D327" s="63" t="s">
        <v>1309</v>
      </c>
      <c r="E327" s="77"/>
      <c r="F327" s="73"/>
    </row>
    <row r="328" spans="1:6" ht="15" customHeight="1" thickTop="1" thickBot="1">
      <c r="A328" s="62">
        <v>324</v>
      </c>
      <c r="B328" s="22" t="s">
        <v>3072</v>
      </c>
      <c r="C328" s="22" t="s">
        <v>1209</v>
      </c>
      <c r="D328" s="63" t="s">
        <v>1313</v>
      </c>
      <c r="E328" s="77"/>
      <c r="F328" s="73"/>
    </row>
    <row r="329" spans="1:6" ht="15" customHeight="1" thickTop="1" thickBot="1">
      <c r="A329" s="62">
        <v>325</v>
      </c>
      <c r="B329" s="22" t="s">
        <v>3072</v>
      </c>
      <c r="C329" s="22" t="s">
        <v>1209</v>
      </c>
      <c r="D329" s="63" t="s">
        <v>1309</v>
      </c>
      <c r="E329" s="77"/>
      <c r="F329" s="73"/>
    </row>
    <row r="330" spans="1:6" ht="15" customHeight="1" thickTop="1" thickBot="1">
      <c r="A330" s="62">
        <v>326</v>
      </c>
      <c r="B330" s="22" t="s">
        <v>3072</v>
      </c>
      <c r="C330" s="22" t="s">
        <v>1314</v>
      </c>
      <c r="D330" s="63" t="s">
        <v>1315</v>
      </c>
      <c r="E330" s="77"/>
      <c r="F330" s="73"/>
    </row>
    <row r="331" spans="1:6" ht="15" customHeight="1" thickTop="1" thickBot="1">
      <c r="A331" s="62">
        <v>327</v>
      </c>
      <c r="B331" s="22" t="s">
        <v>3072</v>
      </c>
      <c r="C331" s="22" t="s">
        <v>1006</v>
      </c>
      <c r="D331" s="63" t="s">
        <v>1283</v>
      </c>
      <c r="E331" s="77"/>
      <c r="F331" s="73"/>
    </row>
    <row r="332" spans="1:6" ht="15" customHeight="1" thickTop="1" thickBot="1">
      <c r="A332" s="62">
        <v>328</v>
      </c>
      <c r="B332" s="22" t="s">
        <v>3072</v>
      </c>
      <c r="C332" s="22" t="s">
        <v>1209</v>
      </c>
      <c r="D332" s="63" t="s">
        <v>1316</v>
      </c>
      <c r="E332" s="77"/>
      <c r="F332" s="73"/>
    </row>
    <row r="333" spans="1:6" ht="15" customHeight="1" thickTop="1" thickBot="1">
      <c r="A333" s="62">
        <v>329</v>
      </c>
      <c r="B333" s="22" t="s">
        <v>3072</v>
      </c>
      <c r="C333" s="22" t="s">
        <v>1187</v>
      </c>
      <c r="D333" s="63" t="s">
        <v>1317</v>
      </c>
      <c r="E333" s="77" t="s">
        <v>2207</v>
      </c>
      <c r="F333" s="73"/>
    </row>
    <row r="334" spans="1:6" ht="15" customHeight="1" thickTop="1" thickBot="1">
      <c r="A334" s="62">
        <v>330</v>
      </c>
      <c r="B334" s="22" t="s">
        <v>3072</v>
      </c>
      <c r="C334" s="22" t="s">
        <v>983</v>
      </c>
      <c r="D334" s="63" t="s">
        <v>3081</v>
      </c>
      <c r="E334" s="77" t="s">
        <v>2213</v>
      </c>
      <c r="F334" s="73"/>
    </row>
    <row r="335" spans="1:6" ht="15" customHeight="1" thickTop="1" thickBot="1">
      <c r="A335" s="62">
        <v>331</v>
      </c>
      <c r="B335" s="22" t="s">
        <v>3072</v>
      </c>
      <c r="C335" s="22" t="s">
        <v>1209</v>
      </c>
      <c r="D335" s="63" t="s">
        <v>1318</v>
      </c>
      <c r="E335" s="77"/>
      <c r="F335" s="73"/>
    </row>
    <row r="336" spans="1:6" ht="15" customHeight="1" thickTop="1" thickBot="1">
      <c r="A336" s="62">
        <v>332</v>
      </c>
      <c r="B336" s="22" t="s">
        <v>3072</v>
      </c>
      <c r="C336" s="22" t="s">
        <v>1209</v>
      </c>
      <c r="D336" s="63" t="s">
        <v>1319</v>
      </c>
      <c r="E336" s="77"/>
      <c r="F336" s="73"/>
    </row>
    <row r="337" spans="1:6" ht="15" customHeight="1" thickTop="1" thickBot="1">
      <c r="A337" s="62">
        <v>333</v>
      </c>
      <c r="B337" s="22" t="s">
        <v>3072</v>
      </c>
      <c r="C337" s="22" t="s">
        <v>1320</v>
      </c>
      <c r="D337" s="63" t="s">
        <v>1321</v>
      </c>
      <c r="E337" s="77"/>
      <c r="F337" s="73"/>
    </row>
    <row r="338" spans="1:6" ht="15" customHeight="1" thickTop="1" thickBot="1">
      <c r="A338" s="62">
        <v>334</v>
      </c>
      <c r="B338" s="22" t="s">
        <v>3072</v>
      </c>
      <c r="C338" s="22" t="s">
        <v>983</v>
      </c>
      <c r="D338" s="63" t="s">
        <v>1322</v>
      </c>
      <c r="E338" s="77"/>
      <c r="F338" s="73"/>
    </row>
    <row r="339" spans="1:6" ht="15" customHeight="1" thickTop="1" thickBot="1">
      <c r="A339" s="62">
        <v>335</v>
      </c>
      <c r="B339" s="22" t="s">
        <v>3072</v>
      </c>
      <c r="C339" s="22" t="s">
        <v>1209</v>
      </c>
      <c r="D339" s="63" t="s">
        <v>1323</v>
      </c>
      <c r="E339" s="77"/>
      <c r="F339" s="73"/>
    </row>
    <row r="340" spans="1:6" ht="15" customHeight="1" thickTop="1" thickBot="1">
      <c r="A340" s="62">
        <v>336</v>
      </c>
      <c r="B340" s="22" t="s">
        <v>3072</v>
      </c>
      <c r="C340" s="22" t="s">
        <v>976</v>
      </c>
      <c r="D340" s="63" t="s">
        <v>1324</v>
      </c>
      <c r="E340" s="77"/>
      <c r="F340" s="73"/>
    </row>
    <row r="341" spans="1:6" ht="15" customHeight="1" thickTop="1" thickBot="1">
      <c r="A341" s="62">
        <v>337</v>
      </c>
      <c r="B341" s="22" t="s">
        <v>3072</v>
      </c>
      <c r="C341" s="22" t="s">
        <v>954</v>
      </c>
      <c r="D341" s="63" t="s">
        <v>1325</v>
      </c>
      <c r="E341" s="77"/>
      <c r="F341" s="73"/>
    </row>
    <row r="342" spans="1:6" ht="15" customHeight="1" thickTop="1" thickBot="1">
      <c r="A342" s="62">
        <v>338</v>
      </c>
      <c r="B342" s="22" t="s">
        <v>3072</v>
      </c>
      <c r="C342" s="22" t="s">
        <v>954</v>
      </c>
      <c r="D342" s="63" t="s">
        <v>1326</v>
      </c>
      <c r="E342" s="77"/>
      <c r="F342" s="73"/>
    </row>
    <row r="343" spans="1:6" ht="15" customHeight="1" thickTop="1" thickBot="1">
      <c r="A343" s="62">
        <v>339</v>
      </c>
      <c r="B343" s="22" t="s">
        <v>3072</v>
      </c>
      <c r="C343" s="29" t="s">
        <v>3082</v>
      </c>
      <c r="D343" s="31" t="s">
        <v>3083</v>
      </c>
      <c r="E343" s="77" t="s">
        <v>2211</v>
      </c>
      <c r="F343" s="73"/>
    </row>
    <row r="344" spans="1:6" ht="15" customHeight="1" thickTop="1" thickBot="1">
      <c r="A344" s="62">
        <v>340</v>
      </c>
      <c r="B344" s="22" t="s">
        <v>3072</v>
      </c>
      <c r="C344" s="22" t="s">
        <v>1327</v>
      </c>
      <c r="D344" s="63" t="s">
        <v>1246</v>
      </c>
      <c r="E344" s="77" t="s">
        <v>2214</v>
      </c>
      <c r="F344" s="73"/>
    </row>
    <row r="345" spans="1:6" ht="15" customHeight="1" thickTop="1" thickBot="1">
      <c r="A345" s="62">
        <v>341</v>
      </c>
      <c r="B345" s="22" t="s">
        <v>3072</v>
      </c>
      <c r="C345" s="22" t="s">
        <v>1328</v>
      </c>
      <c r="D345" s="63" t="s">
        <v>1296</v>
      </c>
      <c r="E345" s="77"/>
      <c r="F345" s="73"/>
    </row>
    <row r="346" spans="1:6" ht="15" customHeight="1" thickTop="1" thickBot="1">
      <c r="A346" s="62">
        <v>342</v>
      </c>
      <c r="B346" s="22" t="s">
        <v>3072</v>
      </c>
      <c r="C346" s="22" t="s">
        <v>954</v>
      </c>
      <c r="D346" s="63" t="s">
        <v>1329</v>
      </c>
      <c r="E346" s="77" t="s">
        <v>2214</v>
      </c>
      <c r="F346" s="73"/>
    </row>
    <row r="347" spans="1:6" ht="15" customHeight="1" thickTop="1" thickBot="1">
      <c r="A347" s="62">
        <v>343</v>
      </c>
      <c r="B347" s="22" t="s">
        <v>3072</v>
      </c>
      <c r="C347" s="22" t="s">
        <v>1330</v>
      </c>
      <c r="D347" s="63" t="s">
        <v>1331</v>
      </c>
      <c r="E347" s="77"/>
      <c r="F347" s="73"/>
    </row>
    <row r="348" spans="1:6" ht="15" customHeight="1" thickTop="1" thickBot="1">
      <c r="A348" s="62">
        <v>344</v>
      </c>
      <c r="B348" s="22" t="s">
        <v>3072</v>
      </c>
      <c r="C348" s="22" t="s">
        <v>1000</v>
      </c>
      <c r="D348" s="63" t="s">
        <v>1332</v>
      </c>
      <c r="E348" s="77"/>
      <c r="F348" s="73"/>
    </row>
    <row r="349" spans="1:6" ht="15" customHeight="1" thickTop="1" thickBot="1">
      <c r="A349" s="62">
        <v>345</v>
      </c>
      <c r="B349" s="22" t="s">
        <v>3072</v>
      </c>
      <c r="C349" s="22" t="s">
        <v>3084</v>
      </c>
      <c r="D349" s="63" t="s">
        <v>1333</v>
      </c>
      <c r="E349" s="77"/>
      <c r="F349" s="73"/>
    </row>
    <row r="350" spans="1:6" ht="15" customHeight="1" thickTop="1" thickBot="1">
      <c r="A350" s="62">
        <v>346</v>
      </c>
      <c r="B350" s="22" t="s">
        <v>3072</v>
      </c>
      <c r="C350" s="29" t="s">
        <v>3085</v>
      </c>
      <c r="D350" s="63" t="s">
        <v>3086</v>
      </c>
      <c r="E350" s="77" t="s">
        <v>2203</v>
      </c>
      <c r="F350" s="73" t="s">
        <v>3075</v>
      </c>
    </row>
    <row r="351" spans="1:6" ht="15" customHeight="1" thickTop="1" thickBot="1">
      <c r="A351" s="62">
        <v>347</v>
      </c>
      <c r="B351" s="22" t="s">
        <v>3072</v>
      </c>
      <c r="C351" s="22" t="s">
        <v>948</v>
      </c>
      <c r="D351" s="63" t="s">
        <v>1334</v>
      </c>
      <c r="E351" s="77"/>
      <c r="F351" s="73"/>
    </row>
    <row r="352" spans="1:6" ht="15" customHeight="1" thickTop="1" thickBot="1">
      <c r="A352" s="62">
        <v>348</v>
      </c>
      <c r="B352" s="22" t="s">
        <v>3072</v>
      </c>
      <c r="C352" s="22" t="s">
        <v>1300</v>
      </c>
      <c r="D352" s="63" t="s">
        <v>1335</v>
      </c>
      <c r="E352" s="77"/>
      <c r="F352" s="73"/>
    </row>
    <row r="353" spans="1:6" ht="15" customHeight="1" thickTop="1" thickBot="1">
      <c r="A353" s="62">
        <v>349</v>
      </c>
      <c r="B353" s="22" t="s">
        <v>3072</v>
      </c>
      <c r="C353" s="22" t="s">
        <v>1336</v>
      </c>
      <c r="D353" s="63" t="s">
        <v>1337</v>
      </c>
      <c r="E353" s="77"/>
      <c r="F353" s="73"/>
    </row>
    <row r="354" spans="1:6" ht="15" customHeight="1" thickTop="1" thickBot="1">
      <c r="A354" s="62">
        <v>350</v>
      </c>
      <c r="B354" s="22" t="s">
        <v>3072</v>
      </c>
      <c r="C354" s="22" t="s">
        <v>968</v>
      </c>
      <c r="D354" s="63" t="s">
        <v>1338</v>
      </c>
      <c r="E354" s="77"/>
      <c r="F354" s="73"/>
    </row>
    <row r="355" spans="1:6" ht="15" customHeight="1" thickTop="1" thickBot="1">
      <c r="A355" s="62">
        <v>351</v>
      </c>
      <c r="B355" s="22" t="s">
        <v>3072</v>
      </c>
      <c r="C355" s="22" t="s">
        <v>1339</v>
      </c>
      <c r="D355" s="63" t="s">
        <v>1340</v>
      </c>
      <c r="E355" s="77"/>
      <c r="F355" s="73"/>
    </row>
    <row r="356" spans="1:6" ht="15" customHeight="1" thickTop="1" thickBot="1">
      <c r="A356" s="62">
        <v>352</v>
      </c>
      <c r="B356" s="22" t="s">
        <v>3072</v>
      </c>
      <c r="C356" s="22" t="s">
        <v>3087</v>
      </c>
      <c r="D356" s="63" t="s">
        <v>1341</v>
      </c>
      <c r="E356" s="77" t="s">
        <v>2212</v>
      </c>
      <c r="F356" s="73"/>
    </row>
    <row r="357" spans="1:6" ht="15" customHeight="1" thickTop="1" thickBot="1">
      <c r="A357" s="62">
        <v>353</v>
      </c>
      <c r="B357" s="22" t="s">
        <v>3072</v>
      </c>
      <c r="C357" s="22" t="s">
        <v>1342</v>
      </c>
      <c r="D357" s="63" t="s">
        <v>1343</v>
      </c>
      <c r="E357" s="77"/>
      <c r="F357" s="73"/>
    </row>
    <row r="358" spans="1:6" ht="15" customHeight="1" thickTop="1" thickBot="1">
      <c r="A358" s="62">
        <v>354</v>
      </c>
      <c r="B358" s="22" t="s">
        <v>3072</v>
      </c>
      <c r="C358" s="22" t="s">
        <v>1298</v>
      </c>
      <c r="D358" s="63" t="s">
        <v>1283</v>
      </c>
      <c r="E358" s="77"/>
      <c r="F358" s="73"/>
    </row>
    <row r="359" spans="1:6" ht="15" customHeight="1" thickTop="1" thickBot="1">
      <c r="A359" s="62">
        <v>355</v>
      </c>
      <c r="B359" s="22" t="s">
        <v>3072</v>
      </c>
      <c r="C359" s="22" t="s">
        <v>1344</v>
      </c>
      <c r="D359" s="63" t="s">
        <v>1345</v>
      </c>
      <c r="E359" s="77"/>
      <c r="F359" s="73"/>
    </row>
    <row r="360" spans="1:6" ht="15" customHeight="1" thickTop="1" thickBot="1">
      <c r="A360" s="62">
        <v>356</v>
      </c>
      <c r="B360" s="22" t="s">
        <v>3072</v>
      </c>
      <c r="C360" s="22" t="s">
        <v>979</v>
      </c>
      <c r="D360" s="63" t="s">
        <v>1346</v>
      </c>
      <c r="E360" s="77"/>
      <c r="F360" s="73"/>
    </row>
    <row r="361" spans="1:6" ht="15" customHeight="1" thickTop="1" thickBot="1">
      <c r="A361" s="62">
        <v>357</v>
      </c>
      <c r="B361" s="22" t="s">
        <v>3072</v>
      </c>
      <c r="C361" s="22" t="s">
        <v>979</v>
      </c>
      <c r="D361" s="63" t="s">
        <v>1273</v>
      </c>
      <c r="E361" s="77"/>
      <c r="F361" s="80"/>
    </row>
    <row r="362" spans="1:6" ht="15" customHeight="1" thickTop="1" thickBot="1">
      <c r="A362" s="62">
        <v>358</v>
      </c>
      <c r="B362" s="22" t="s">
        <v>3072</v>
      </c>
      <c r="C362" s="22" t="s">
        <v>1348</v>
      </c>
      <c r="D362" s="63" t="s">
        <v>1349</v>
      </c>
      <c r="E362" s="77"/>
      <c r="F362" s="73"/>
    </row>
    <row r="363" spans="1:6" ht="15" customHeight="1" thickTop="1" thickBot="1">
      <c r="A363" s="62">
        <v>359</v>
      </c>
      <c r="B363" s="22" t="s">
        <v>3072</v>
      </c>
      <c r="C363" s="22" t="s">
        <v>1350</v>
      </c>
      <c r="D363" s="63" t="s">
        <v>1321</v>
      </c>
      <c r="E363" s="77"/>
      <c r="F363" s="73"/>
    </row>
    <row r="364" spans="1:6" ht="15" customHeight="1" thickTop="1" thickBot="1">
      <c r="A364" s="62">
        <v>360</v>
      </c>
      <c r="B364" s="22" t="s">
        <v>3072</v>
      </c>
      <c r="C364" s="22" t="s">
        <v>1351</v>
      </c>
      <c r="D364" s="63" t="s">
        <v>1352</v>
      </c>
      <c r="E364" s="77"/>
      <c r="F364" s="73"/>
    </row>
    <row r="365" spans="1:6" ht="15" customHeight="1" thickTop="1" thickBot="1">
      <c r="A365" s="62">
        <v>361</v>
      </c>
      <c r="B365" s="22" t="s">
        <v>3072</v>
      </c>
      <c r="C365" s="22" t="s">
        <v>979</v>
      </c>
      <c r="D365" s="63" t="s">
        <v>1252</v>
      </c>
      <c r="E365" s="77"/>
      <c r="F365" s="73"/>
    </row>
    <row r="366" spans="1:6" ht="15" customHeight="1" thickTop="1" thickBot="1">
      <c r="A366" s="62">
        <v>362</v>
      </c>
      <c r="B366" s="22" t="s">
        <v>3072</v>
      </c>
      <c r="C366" s="22" t="s">
        <v>2219</v>
      </c>
      <c r="D366" s="31" t="s">
        <v>3088</v>
      </c>
      <c r="E366" s="77" t="s">
        <v>2211</v>
      </c>
      <c r="F366" s="73"/>
    </row>
    <row r="367" spans="1:6" ht="15" customHeight="1" thickTop="1" thickBot="1">
      <c r="A367" s="62">
        <v>363</v>
      </c>
      <c r="B367" s="22" t="s">
        <v>3072</v>
      </c>
      <c r="C367" s="22" t="s">
        <v>1354</v>
      </c>
      <c r="D367" s="63" t="s">
        <v>1355</v>
      </c>
      <c r="E367" s="77"/>
      <c r="F367" s="73"/>
    </row>
    <row r="368" spans="1:6" ht="15" customHeight="1" thickTop="1" thickBot="1">
      <c r="A368" s="62">
        <v>364</v>
      </c>
      <c r="B368" s="22" t="s">
        <v>3072</v>
      </c>
      <c r="C368" s="22" t="s">
        <v>1356</v>
      </c>
      <c r="D368" s="63" t="s">
        <v>1357</v>
      </c>
      <c r="E368" s="77"/>
      <c r="F368" s="73"/>
    </row>
    <row r="369" spans="1:6" ht="15" customHeight="1" thickTop="1" thickBot="1">
      <c r="A369" s="62">
        <v>365</v>
      </c>
      <c r="B369" s="22" t="s">
        <v>3072</v>
      </c>
      <c r="C369" s="22" t="s">
        <v>968</v>
      </c>
      <c r="D369" s="63" t="s">
        <v>1358</v>
      </c>
      <c r="E369" s="77"/>
      <c r="F369" s="73"/>
    </row>
    <row r="370" spans="1:6" ht="15" customHeight="1" thickTop="1" thickBot="1">
      <c r="A370" s="62">
        <v>366</v>
      </c>
      <c r="B370" s="22" t="s">
        <v>3072</v>
      </c>
      <c r="C370" s="22" t="s">
        <v>1359</v>
      </c>
      <c r="D370" s="63" t="s">
        <v>1360</v>
      </c>
      <c r="E370" s="77"/>
      <c r="F370" s="73"/>
    </row>
    <row r="371" spans="1:6" ht="15" customHeight="1" thickTop="1" thickBot="1">
      <c r="A371" s="62">
        <v>367</v>
      </c>
      <c r="B371" s="22" t="s">
        <v>2983</v>
      </c>
      <c r="C371" s="22" t="s">
        <v>943</v>
      </c>
      <c r="D371" s="63" t="s">
        <v>1361</v>
      </c>
      <c r="E371" s="77"/>
      <c r="F371" s="73"/>
    </row>
    <row r="372" spans="1:6" ht="15" customHeight="1" thickTop="1" thickBot="1">
      <c r="A372" s="62">
        <v>368</v>
      </c>
      <c r="B372" s="22" t="s">
        <v>2983</v>
      </c>
      <c r="C372" s="22" t="s">
        <v>1362</v>
      </c>
      <c r="D372" s="63" t="s">
        <v>1363</v>
      </c>
      <c r="E372" s="77" t="s">
        <v>2210</v>
      </c>
      <c r="F372" s="73"/>
    </row>
    <row r="373" spans="1:6" ht="15" customHeight="1" thickTop="1" thickBot="1">
      <c r="A373" s="62">
        <v>369</v>
      </c>
      <c r="B373" s="22" t="s">
        <v>2983</v>
      </c>
      <c r="C373" s="22" t="s">
        <v>2984</v>
      </c>
      <c r="D373" s="63" t="s">
        <v>1364</v>
      </c>
      <c r="E373" s="77"/>
      <c r="F373" s="73"/>
    </row>
    <row r="374" spans="1:6" ht="15" customHeight="1" thickTop="1" thickBot="1">
      <c r="A374" s="62">
        <v>370</v>
      </c>
      <c r="B374" s="22" t="s">
        <v>2983</v>
      </c>
      <c r="C374" s="22" t="s">
        <v>1365</v>
      </c>
      <c r="D374" s="63" t="s">
        <v>1321</v>
      </c>
      <c r="E374" s="77"/>
      <c r="F374" s="73"/>
    </row>
    <row r="375" spans="1:6" ht="15" customHeight="1" thickTop="1" thickBot="1">
      <c r="A375" s="62">
        <v>371</v>
      </c>
      <c r="B375" s="22" t="s">
        <v>2983</v>
      </c>
      <c r="C375" s="22" t="s">
        <v>2985</v>
      </c>
      <c r="D375" s="63" t="s">
        <v>1366</v>
      </c>
      <c r="E375" s="77" t="s">
        <v>2210</v>
      </c>
      <c r="F375" s="73"/>
    </row>
    <row r="376" spans="1:6" ht="15" customHeight="1" thickTop="1" thickBot="1">
      <c r="A376" s="62">
        <v>372</v>
      </c>
      <c r="B376" s="22" t="s">
        <v>2983</v>
      </c>
      <c r="C376" s="22" t="s">
        <v>1367</v>
      </c>
      <c r="D376" s="63" t="s">
        <v>1368</v>
      </c>
      <c r="E376" s="77"/>
      <c r="F376" s="73"/>
    </row>
    <row r="377" spans="1:6" ht="15" customHeight="1" thickTop="1" thickBot="1">
      <c r="A377" s="62">
        <v>373</v>
      </c>
      <c r="B377" s="22" t="s">
        <v>2983</v>
      </c>
      <c r="C377" s="22" t="s">
        <v>983</v>
      </c>
      <c r="D377" s="63" t="s">
        <v>1283</v>
      </c>
      <c r="E377" s="77"/>
      <c r="F377" s="73"/>
    </row>
    <row r="378" spans="1:6" ht="15" customHeight="1" thickTop="1" thickBot="1">
      <c r="A378" s="62">
        <v>374</v>
      </c>
      <c r="B378" s="22" t="s">
        <v>2983</v>
      </c>
      <c r="C378" s="22" t="s">
        <v>3089</v>
      </c>
      <c r="D378" s="63" t="s">
        <v>1369</v>
      </c>
      <c r="E378" s="77" t="s">
        <v>2214</v>
      </c>
      <c r="F378" s="73"/>
    </row>
    <row r="379" spans="1:6" ht="15" customHeight="1" thickTop="1" thickBot="1">
      <c r="A379" s="62">
        <v>375</v>
      </c>
      <c r="B379" s="22" t="s">
        <v>2983</v>
      </c>
      <c r="C379" s="22" t="s">
        <v>3090</v>
      </c>
      <c r="D379" s="63" t="s">
        <v>1370</v>
      </c>
      <c r="E379" s="77" t="s">
        <v>2207</v>
      </c>
      <c r="F379" s="73"/>
    </row>
    <row r="380" spans="1:6" ht="15" customHeight="1" thickTop="1" thickBot="1">
      <c r="A380" s="62">
        <v>376</v>
      </c>
      <c r="B380" s="22" t="s">
        <v>2983</v>
      </c>
      <c r="C380" s="22" t="s">
        <v>1371</v>
      </c>
      <c r="D380" s="63" t="s">
        <v>1372</v>
      </c>
      <c r="E380" s="77"/>
      <c r="F380" s="73"/>
    </row>
    <row r="381" spans="1:6" ht="15" customHeight="1" thickTop="1" thickBot="1">
      <c r="A381" s="62">
        <v>377</v>
      </c>
      <c r="B381" s="22" t="s">
        <v>2983</v>
      </c>
      <c r="C381" s="22" t="s">
        <v>943</v>
      </c>
      <c r="D381" s="63" t="s">
        <v>1373</v>
      </c>
      <c r="E381" s="77"/>
      <c r="F381" s="73"/>
    </row>
    <row r="382" spans="1:6" ht="15" customHeight="1" thickTop="1" thickBot="1">
      <c r="A382" s="62">
        <v>378</v>
      </c>
      <c r="B382" s="22" t="s">
        <v>2983</v>
      </c>
      <c r="C382" s="22" t="s">
        <v>1374</v>
      </c>
      <c r="D382" s="63" t="s">
        <v>1375</v>
      </c>
      <c r="E382" s="77"/>
      <c r="F382" s="73"/>
    </row>
    <row r="383" spans="1:6" ht="15" customHeight="1" thickTop="1" thickBot="1">
      <c r="A383" s="62">
        <v>379</v>
      </c>
      <c r="B383" s="22" t="s">
        <v>2983</v>
      </c>
      <c r="C383" s="22" t="s">
        <v>954</v>
      </c>
      <c r="D383" s="63" t="s">
        <v>1376</v>
      </c>
      <c r="E383" s="77"/>
      <c r="F383" s="73"/>
    </row>
    <row r="384" spans="1:6" ht="15" customHeight="1" thickTop="1" thickBot="1">
      <c r="A384" s="62">
        <v>380</v>
      </c>
      <c r="B384" s="22" t="s">
        <v>2983</v>
      </c>
      <c r="C384" s="22" t="s">
        <v>954</v>
      </c>
      <c r="D384" s="63" t="s">
        <v>1377</v>
      </c>
      <c r="E384" s="77"/>
      <c r="F384" s="73"/>
    </row>
    <row r="385" spans="1:6" ht="15" customHeight="1" thickTop="1" thickBot="1">
      <c r="A385" s="62">
        <v>381</v>
      </c>
      <c r="B385" s="22" t="s">
        <v>2983</v>
      </c>
      <c r="C385" s="22" t="s">
        <v>3091</v>
      </c>
      <c r="D385" s="63" t="s">
        <v>1378</v>
      </c>
      <c r="E385" s="77" t="s">
        <v>2209</v>
      </c>
      <c r="F385" s="81"/>
    </row>
    <row r="386" spans="1:6" ht="15" customHeight="1" thickTop="1" thickBot="1">
      <c r="A386" s="62">
        <v>382</v>
      </c>
      <c r="B386" s="22" t="s">
        <v>2983</v>
      </c>
      <c r="C386" s="22" t="s">
        <v>1209</v>
      </c>
      <c r="D386" s="63" t="s">
        <v>1379</v>
      </c>
      <c r="E386" s="77"/>
      <c r="F386" s="73"/>
    </row>
    <row r="387" spans="1:6" ht="15" customHeight="1" thickTop="1" thickBot="1">
      <c r="A387" s="62">
        <v>383</v>
      </c>
      <c r="B387" s="22" t="s">
        <v>2983</v>
      </c>
      <c r="C387" s="22" t="s">
        <v>3092</v>
      </c>
      <c r="D387" s="63" t="s">
        <v>1380</v>
      </c>
      <c r="E387" s="77"/>
      <c r="F387" s="73"/>
    </row>
    <row r="388" spans="1:6" ht="15" customHeight="1" thickTop="1" thickBot="1">
      <c r="A388" s="62">
        <v>384</v>
      </c>
      <c r="B388" s="22" t="s">
        <v>2983</v>
      </c>
      <c r="C388" s="22" t="s">
        <v>1381</v>
      </c>
      <c r="D388" s="63" t="s">
        <v>1382</v>
      </c>
      <c r="E388" s="77"/>
      <c r="F388" s="73"/>
    </row>
    <row r="389" spans="1:6" ht="15" customHeight="1" thickTop="1" thickBot="1">
      <c r="A389" s="62">
        <v>385</v>
      </c>
      <c r="B389" s="22" t="s">
        <v>2983</v>
      </c>
      <c r="C389" s="22" t="s">
        <v>3093</v>
      </c>
      <c r="D389" s="63" t="s">
        <v>1383</v>
      </c>
      <c r="E389" s="77" t="s">
        <v>2212</v>
      </c>
      <c r="F389" s="73"/>
    </row>
    <row r="390" spans="1:6" ht="15" customHeight="1" thickTop="1" thickBot="1">
      <c r="A390" s="62">
        <v>386</v>
      </c>
      <c r="B390" s="22" t="s">
        <v>2983</v>
      </c>
      <c r="C390" s="22" t="s">
        <v>1384</v>
      </c>
      <c r="D390" s="63" t="s">
        <v>1385</v>
      </c>
      <c r="E390" s="77"/>
      <c r="F390" s="73"/>
    </row>
    <row r="391" spans="1:6" ht="15" customHeight="1" thickTop="1" thickBot="1">
      <c r="A391" s="62">
        <v>387</v>
      </c>
      <c r="B391" s="22" t="s">
        <v>2983</v>
      </c>
      <c r="C391" s="22" t="s">
        <v>1320</v>
      </c>
      <c r="D391" s="63" t="s">
        <v>1386</v>
      </c>
      <c r="E391" s="77"/>
      <c r="F391" s="73"/>
    </row>
    <row r="392" spans="1:6" ht="15" customHeight="1" thickTop="1" thickBot="1">
      <c r="A392" s="62">
        <v>388</v>
      </c>
      <c r="B392" s="22" t="s">
        <v>2983</v>
      </c>
      <c r="C392" s="22" t="s">
        <v>954</v>
      </c>
      <c r="D392" s="63" t="s">
        <v>1387</v>
      </c>
      <c r="E392" s="77"/>
      <c r="F392" s="73"/>
    </row>
    <row r="393" spans="1:6" ht="15" customHeight="1" thickTop="1" thickBot="1">
      <c r="A393" s="62">
        <v>389</v>
      </c>
      <c r="B393" s="22" t="s">
        <v>2983</v>
      </c>
      <c r="C393" s="22" t="s">
        <v>1300</v>
      </c>
      <c r="D393" s="63" t="s">
        <v>1388</v>
      </c>
      <c r="E393" s="77"/>
      <c r="F393" s="73"/>
    </row>
    <row r="394" spans="1:6" ht="15" customHeight="1" thickTop="1" thickBot="1">
      <c r="A394" s="62">
        <v>390</v>
      </c>
      <c r="B394" s="22" t="s">
        <v>2983</v>
      </c>
      <c r="C394" s="22" t="s">
        <v>983</v>
      </c>
      <c r="D394" s="63" t="s">
        <v>1389</v>
      </c>
      <c r="E394" s="77"/>
      <c r="F394" s="73"/>
    </row>
    <row r="395" spans="1:6" ht="15" customHeight="1" thickTop="1" thickBot="1">
      <c r="A395" s="62">
        <v>391</v>
      </c>
      <c r="B395" s="22" t="s">
        <v>2983</v>
      </c>
      <c r="C395" s="29" t="s">
        <v>921</v>
      </c>
      <c r="D395" s="31" t="s">
        <v>3094</v>
      </c>
      <c r="E395" s="77" t="s">
        <v>2203</v>
      </c>
      <c r="F395" s="73" t="s">
        <v>3095</v>
      </c>
    </row>
    <row r="396" spans="1:6" ht="15" customHeight="1" thickTop="1" thickBot="1">
      <c r="A396" s="62">
        <v>392</v>
      </c>
      <c r="B396" s="22" t="s">
        <v>2983</v>
      </c>
      <c r="C396" s="22" t="s">
        <v>3096</v>
      </c>
      <c r="D396" s="63" t="s">
        <v>1353</v>
      </c>
      <c r="E396" s="77" t="s">
        <v>2213</v>
      </c>
      <c r="F396" s="73"/>
    </row>
    <row r="397" spans="1:6" ht="15" customHeight="1" thickTop="1" thickBot="1">
      <c r="A397" s="62">
        <v>393</v>
      </c>
      <c r="B397" s="22" t="s">
        <v>2983</v>
      </c>
      <c r="C397" s="29" t="s">
        <v>3097</v>
      </c>
      <c r="D397" s="31" t="s">
        <v>3098</v>
      </c>
      <c r="E397" s="77" t="s">
        <v>2209</v>
      </c>
      <c r="F397" s="81"/>
    </row>
    <row r="398" spans="1:6" ht="15" customHeight="1" thickTop="1" thickBot="1">
      <c r="A398" s="62">
        <v>394</v>
      </c>
      <c r="B398" s="22" t="s">
        <v>2983</v>
      </c>
      <c r="C398" s="22" t="s">
        <v>1391</v>
      </c>
      <c r="D398" s="63" t="s">
        <v>1392</v>
      </c>
      <c r="E398" s="77"/>
      <c r="F398" s="73"/>
    </row>
    <row r="399" spans="1:6" ht="15" customHeight="1" thickTop="1" thickBot="1">
      <c r="A399" s="62">
        <v>395</v>
      </c>
      <c r="B399" s="22" t="s">
        <v>2983</v>
      </c>
      <c r="C399" s="22" t="s">
        <v>3099</v>
      </c>
      <c r="D399" s="63" t="s">
        <v>1393</v>
      </c>
      <c r="E399" s="77"/>
      <c r="F399" s="73"/>
    </row>
    <row r="400" spans="1:6" ht="15" customHeight="1" thickTop="1" thickBot="1">
      <c r="A400" s="62">
        <v>396</v>
      </c>
      <c r="B400" s="22" t="s">
        <v>2983</v>
      </c>
      <c r="C400" s="22" t="s">
        <v>1391</v>
      </c>
      <c r="D400" s="63" t="s">
        <v>1372</v>
      </c>
      <c r="E400" s="77"/>
      <c r="F400" s="73"/>
    </row>
    <row r="401" spans="1:6" ht="15" customHeight="1" thickTop="1" thickBot="1">
      <c r="A401" s="62">
        <v>397</v>
      </c>
      <c r="B401" s="22" t="s">
        <v>2983</v>
      </c>
      <c r="C401" s="22" t="s">
        <v>1394</v>
      </c>
      <c r="D401" s="63" t="s">
        <v>1395</v>
      </c>
      <c r="E401" s="77"/>
      <c r="F401" s="73"/>
    </row>
    <row r="402" spans="1:6" ht="15" customHeight="1" thickTop="1" thickBot="1">
      <c r="A402" s="62">
        <v>398</v>
      </c>
      <c r="B402" s="22" t="s">
        <v>2983</v>
      </c>
      <c r="C402" s="22" t="s">
        <v>968</v>
      </c>
      <c r="D402" s="63" t="s">
        <v>1396</v>
      </c>
      <c r="E402" s="77"/>
      <c r="F402" s="73"/>
    </row>
    <row r="403" spans="1:6" ht="15" customHeight="1" thickTop="1" thickBot="1">
      <c r="A403" s="62">
        <v>399</v>
      </c>
      <c r="B403" s="22" t="s">
        <v>2983</v>
      </c>
      <c r="C403" s="22" t="s">
        <v>968</v>
      </c>
      <c r="D403" s="63" t="s">
        <v>1397</v>
      </c>
      <c r="E403" s="77"/>
      <c r="F403" s="73"/>
    </row>
    <row r="404" spans="1:6" ht="15" customHeight="1" thickTop="1" thickBot="1">
      <c r="A404" s="62">
        <v>400</v>
      </c>
      <c r="B404" s="22" t="s">
        <v>2983</v>
      </c>
      <c r="C404" s="22" t="s">
        <v>1365</v>
      </c>
      <c r="D404" s="63" t="s">
        <v>1398</v>
      </c>
      <c r="E404" s="77"/>
      <c r="F404" s="73"/>
    </row>
    <row r="405" spans="1:6" ht="15" customHeight="1" thickTop="1" thickBot="1">
      <c r="A405" s="62">
        <v>401</v>
      </c>
      <c r="B405" s="22" t="s">
        <v>2983</v>
      </c>
      <c r="C405" s="22" t="s">
        <v>948</v>
      </c>
      <c r="D405" s="63" t="s">
        <v>1309</v>
      </c>
      <c r="E405" s="77" t="s">
        <v>2210</v>
      </c>
      <c r="F405" s="73"/>
    </row>
    <row r="406" spans="1:6" ht="15" customHeight="1" thickTop="1" thickBot="1">
      <c r="A406" s="62">
        <v>402</v>
      </c>
      <c r="B406" s="22" t="s">
        <v>2983</v>
      </c>
      <c r="C406" s="22" t="s">
        <v>1399</v>
      </c>
      <c r="D406" s="63" t="s">
        <v>1393</v>
      </c>
      <c r="E406" s="77"/>
      <c r="F406" s="73"/>
    </row>
    <row r="407" spans="1:6" ht="32.25" customHeight="1" thickTop="1" thickBot="1">
      <c r="A407" s="62">
        <v>403</v>
      </c>
      <c r="B407" s="22" t="s">
        <v>2983</v>
      </c>
      <c r="C407" s="29" t="s">
        <v>3100</v>
      </c>
      <c r="D407" s="47" t="s">
        <v>3101</v>
      </c>
      <c r="E407" s="66" t="s">
        <v>2211</v>
      </c>
      <c r="F407" s="70"/>
    </row>
    <row r="408" spans="1:6" ht="15" customHeight="1" thickTop="1" thickBot="1">
      <c r="A408" s="62">
        <v>404</v>
      </c>
      <c r="B408" s="22" t="s">
        <v>2983</v>
      </c>
      <c r="C408" s="22" t="s">
        <v>944</v>
      </c>
      <c r="D408" s="63" t="s">
        <v>1400</v>
      </c>
      <c r="E408" s="77"/>
      <c r="F408" s="73"/>
    </row>
    <row r="409" spans="1:6" ht="15" customHeight="1" thickTop="1" thickBot="1">
      <c r="A409" s="62">
        <v>405</v>
      </c>
      <c r="B409" s="22" t="s">
        <v>2983</v>
      </c>
      <c r="C409" s="22" t="s">
        <v>942</v>
      </c>
      <c r="D409" s="63" t="s">
        <v>1401</v>
      </c>
      <c r="E409" s="77"/>
      <c r="F409" s="73"/>
    </row>
    <row r="410" spans="1:6" ht="15" customHeight="1" thickTop="1" thickBot="1">
      <c r="A410" s="62">
        <v>406</v>
      </c>
      <c r="B410" s="22" t="s">
        <v>2983</v>
      </c>
      <c r="C410" s="22" t="s">
        <v>1402</v>
      </c>
      <c r="D410" s="63" t="s">
        <v>1324</v>
      </c>
      <c r="E410" s="77"/>
      <c r="F410" s="73"/>
    </row>
    <row r="411" spans="1:6" ht="15" customHeight="1" thickTop="1" thickBot="1">
      <c r="A411" s="62">
        <v>407</v>
      </c>
      <c r="B411" s="22" t="s">
        <v>2983</v>
      </c>
      <c r="C411" s="22" t="s">
        <v>1403</v>
      </c>
      <c r="D411" s="63" t="s">
        <v>3102</v>
      </c>
      <c r="E411" s="77"/>
      <c r="F411" s="73"/>
    </row>
    <row r="412" spans="1:6" ht="15" customHeight="1" thickTop="1" thickBot="1">
      <c r="A412" s="62">
        <v>408</v>
      </c>
      <c r="B412" s="22" t="s">
        <v>2983</v>
      </c>
      <c r="C412" s="22" t="s">
        <v>1404</v>
      </c>
      <c r="D412" s="63" t="s">
        <v>1405</v>
      </c>
      <c r="E412" s="77"/>
      <c r="F412" s="73"/>
    </row>
    <row r="413" spans="1:6" ht="15" customHeight="1" thickTop="1" thickBot="1">
      <c r="A413" s="62">
        <v>409</v>
      </c>
      <c r="B413" s="22" t="s">
        <v>2983</v>
      </c>
      <c r="C413" s="22" t="s">
        <v>1406</v>
      </c>
      <c r="D413" s="63" t="s">
        <v>1407</v>
      </c>
      <c r="E413" s="77"/>
      <c r="F413" s="73"/>
    </row>
    <row r="414" spans="1:6" ht="15" customHeight="1" thickTop="1" thickBot="1">
      <c r="A414" s="62">
        <v>410</v>
      </c>
      <c r="B414" s="22" t="s">
        <v>2983</v>
      </c>
      <c r="C414" s="22" t="s">
        <v>954</v>
      </c>
      <c r="D414" s="63" t="s">
        <v>1408</v>
      </c>
      <c r="E414" s="77"/>
      <c r="F414" s="73"/>
    </row>
    <row r="415" spans="1:6" ht="15" customHeight="1" thickTop="1" thickBot="1">
      <c r="A415" s="62">
        <v>411</v>
      </c>
      <c r="B415" s="22" t="s">
        <v>2983</v>
      </c>
      <c r="C415" s="22" t="s">
        <v>1209</v>
      </c>
      <c r="D415" s="63" t="s">
        <v>1409</v>
      </c>
      <c r="E415" s="77"/>
      <c r="F415" s="73"/>
    </row>
    <row r="416" spans="1:6" ht="15" customHeight="1" thickTop="1" thickBot="1">
      <c r="A416" s="62">
        <v>412</v>
      </c>
      <c r="B416" s="22" t="s">
        <v>2983</v>
      </c>
      <c r="C416" s="22" t="s">
        <v>1209</v>
      </c>
      <c r="D416" s="63" t="s">
        <v>1321</v>
      </c>
      <c r="E416" s="77"/>
      <c r="F416" s="73"/>
    </row>
    <row r="417" spans="1:6" ht="15" customHeight="1" thickTop="1" thickBot="1">
      <c r="A417" s="62">
        <v>413</v>
      </c>
      <c r="B417" s="22" t="s">
        <v>2983</v>
      </c>
      <c r="C417" s="28" t="s">
        <v>954</v>
      </c>
      <c r="D417" s="67" t="s">
        <v>1412</v>
      </c>
      <c r="E417" s="77"/>
      <c r="F417" s="73"/>
    </row>
    <row r="418" spans="1:6" ht="15" customHeight="1" thickTop="1" thickBot="1">
      <c r="A418" s="62">
        <v>414</v>
      </c>
      <c r="B418" s="22" t="s">
        <v>2983</v>
      </c>
      <c r="C418" s="22" t="s">
        <v>1413</v>
      </c>
      <c r="D418" s="63" t="s">
        <v>1414</v>
      </c>
      <c r="E418" s="77"/>
      <c r="F418" s="73"/>
    </row>
    <row r="419" spans="1:6" ht="15" customHeight="1" thickTop="1" thickBot="1">
      <c r="A419" s="62">
        <v>415</v>
      </c>
      <c r="B419" s="22" t="s">
        <v>2983</v>
      </c>
      <c r="C419" s="22" t="s">
        <v>952</v>
      </c>
      <c r="D419" s="63" t="s">
        <v>1321</v>
      </c>
      <c r="E419" s="77"/>
      <c r="F419" s="73"/>
    </row>
    <row r="420" spans="1:6" ht="15" customHeight="1" thickTop="1" thickBot="1">
      <c r="A420" s="62">
        <v>416</v>
      </c>
      <c r="B420" s="22" t="s">
        <v>2983</v>
      </c>
      <c r="C420" s="22" t="s">
        <v>1415</v>
      </c>
      <c r="D420" s="63" t="s">
        <v>1287</v>
      </c>
      <c r="E420" s="77"/>
      <c r="F420" s="73"/>
    </row>
    <row r="421" spans="1:6" ht="15" customHeight="1" thickTop="1" thickBot="1">
      <c r="A421" s="62">
        <v>417</v>
      </c>
      <c r="B421" s="22" t="s">
        <v>2983</v>
      </c>
      <c r="C421" s="22" t="s">
        <v>944</v>
      </c>
      <c r="D421" s="63" t="s">
        <v>1301</v>
      </c>
      <c r="E421" s="77"/>
      <c r="F421" s="73"/>
    </row>
    <row r="422" spans="1:6" ht="15" customHeight="1" thickTop="1" thickBot="1">
      <c r="A422" s="62">
        <v>418</v>
      </c>
      <c r="B422" s="22" t="s">
        <v>2983</v>
      </c>
      <c r="C422" s="22" t="s">
        <v>1416</v>
      </c>
      <c r="D422" s="63" t="s">
        <v>1417</v>
      </c>
      <c r="E422" s="77"/>
      <c r="F422" s="73"/>
    </row>
    <row r="423" spans="1:6" ht="15" customHeight="1" thickTop="1" thickBot="1">
      <c r="A423" s="62">
        <v>419</v>
      </c>
      <c r="B423" s="22" t="s">
        <v>2983</v>
      </c>
      <c r="C423" s="22" t="s">
        <v>1418</v>
      </c>
      <c r="D423" s="63" t="s">
        <v>1419</v>
      </c>
      <c r="E423" s="77"/>
      <c r="F423" s="73"/>
    </row>
    <row r="424" spans="1:6" ht="15" customHeight="1" thickTop="1" thickBot="1">
      <c r="A424" s="62">
        <v>420</v>
      </c>
      <c r="B424" s="22" t="s">
        <v>2983</v>
      </c>
      <c r="C424" s="22" t="s">
        <v>1209</v>
      </c>
      <c r="D424" s="63" t="s">
        <v>1420</v>
      </c>
      <c r="E424" s="77"/>
      <c r="F424" s="73"/>
    </row>
    <row r="425" spans="1:6" ht="15" customHeight="1" thickTop="1" thickBot="1">
      <c r="A425" s="62">
        <v>421</v>
      </c>
      <c r="B425" s="22" t="s">
        <v>2983</v>
      </c>
      <c r="C425" s="22" t="s">
        <v>1421</v>
      </c>
      <c r="D425" s="63" t="s">
        <v>1422</v>
      </c>
      <c r="E425" s="77"/>
      <c r="F425" s="73"/>
    </row>
    <row r="426" spans="1:6" ht="15" customHeight="1" thickTop="1" thickBot="1">
      <c r="A426" s="62">
        <v>422</v>
      </c>
      <c r="B426" s="22" t="s">
        <v>2983</v>
      </c>
      <c r="C426" s="22" t="s">
        <v>1423</v>
      </c>
      <c r="D426" s="63" t="s">
        <v>1424</v>
      </c>
      <c r="E426" s="77"/>
      <c r="F426" s="73"/>
    </row>
    <row r="427" spans="1:6" ht="15" customHeight="1" thickTop="1" thickBot="1">
      <c r="A427" s="62">
        <v>423</v>
      </c>
      <c r="B427" s="22" t="s">
        <v>2983</v>
      </c>
      <c r="C427" s="22" t="s">
        <v>1425</v>
      </c>
      <c r="D427" s="63" t="s">
        <v>1390</v>
      </c>
      <c r="E427" s="77"/>
      <c r="F427" s="73"/>
    </row>
    <row r="428" spans="1:6" ht="15" customHeight="1" thickTop="1" thickBot="1">
      <c r="A428" s="62">
        <v>424</v>
      </c>
      <c r="B428" s="22" t="s">
        <v>2983</v>
      </c>
      <c r="C428" s="22" t="s">
        <v>1426</v>
      </c>
      <c r="D428" s="63" t="s">
        <v>1427</v>
      </c>
      <c r="E428" s="77" t="s">
        <v>2210</v>
      </c>
      <c r="F428" s="73"/>
    </row>
    <row r="429" spans="1:6" ht="15" customHeight="1" thickTop="1" thickBot="1">
      <c r="A429" s="62">
        <v>425</v>
      </c>
      <c r="B429" s="22" t="s">
        <v>2983</v>
      </c>
      <c r="C429" s="22" t="s">
        <v>1428</v>
      </c>
      <c r="D429" s="63" t="s">
        <v>1429</v>
      </c>
      <c r="E429" s="77"/>
      <c r="F429" s="73"/>
    </row>
    <row r="430" spans="1:6" ht="15" customHeight="1" thickTop="1" thickBot="1">
      <c r="A430" s="62">
        <v>426</v>
      </c>
      <c r="B430" s="22" t="s">
        <v>2983</v>
      </c>
      <c r="C430" s="22" t="s">
        <v>1430</v>
      </c>
      <c r="D430" s="63" t="s">
        <v>1294</v>
      </c>
      <c r="E430" s="77"/>
      <c r="F430" s="73"/>
    </row>
    <row r="431" spans="1:6" ht="15" customHeight="1" thickTop="1" thickBot="1">
      <c r="A431" s="62">
        <v>427</v>
      </c>
      <c r="B431" s="22" t="s">
        <v>2983</v>
      </c>
      <c r="C431" s="22" t="s">
        <v>1431</v>
      </c>
      <c r="D431" s="63" t="s">
        <v>1432</v>
      </c>
      <c r="E431" s="77"/>
      <c r="F431" s="73"/>
    </row>
    <row r="432" spans="1:6" ht="15" customHeight="1" thickTop="1" thickBot="1">
      <c r="A432" s="62">
        <v>428</v>
      </c>
      <c r="B432" s="22" t="s">
        <v>2983</v>
      </c>
      <c r="C432" s="22" t="s">
        <v>989</v>
      </c>
      <c r="D432" s="63" t="s">
        <v>1290</v>
      </c>
      <c r="E432" s="77"/>
      <c r="F432" s="73"/>
    </row>
    <row r="433" spans="1:6" ht="15" customHeight="1" thickTop="1" thickBot="1">
      <c r="A433" s="62">
        <v>429</v>
      </c>
      <c r="B433" s="22" t="s">
        <v>2986</v>
      </c>
      <c r="C433" s="22" t="s">
        <v>1433</v>
      </c>
      <c r="D433" s="63" t="s">
        <v>1434</v>
      </c>
      <c r="E433" s="77"/>
      <c r="F433" s="73"/>
    </row>
    <row r="434" spans="1:6" ht="15" customHeight="1" thickTop="1" thickBot="1">
      <c r="A434" s="62">
        <v>430</v>
      </c>
      <c r="B434" s="22" t="s">
        <v>2986</v>
      </c>
      <c r="C434" s="22" t="s">
        <v>1435</v>
      </c>
      <c r="D434" s="63" t="s">
        <v>1246</v>
      </c>
      <c r="E434" s="77"/>
      <c r="F434" s="73"/>
    </row>
    <row r="435" spans="1:6" ht="15" customHeight="1" thickTop="1" thickBot="1">
      <c r="A435" s="62">
        <v>431</v>
      </c>
      <c r="B435" s="22" t="s">
        <v>2986</v>
      </c>
      <c r="C435" s="22" t="s">
        <v>989</v>
      </c>
      <c r="D435" s="63" t="s">
        <v>1436</v>
      </c>
      <c r="E435" s="77"/>
      <c r="F435" s="73"/>
    </row>
    <row r="436" spans="1:6" ht="15" customHeight="1" thickTop="1" thickBot="1">
      <c r="A436" s="62">
        <v>432</v>
      </c>
      <c r="B436" s="22" t="s">
        <v>2986</v>
      </c>
      <c r="C436" s="22" t="s">
        <v>968</v>
      </c>
      <c r="D436" s="63" t="s">
        <v>1437</v>
      </c>
      <c r="E436" s="77"/>
      <c r="F436" s="73"/>
    </row>
    <row r="437" spans="1:6" ht="15" customHeight="1" thickTop="1" thickBot="1">
      <c r="A437" s="62">
        <v>433</v>
      </c>
      <c r="B437" s="22" t="s">
        <v>2986</v>
      </c>
      <c r="C437" s="22" t="s">
        <v>1438</v>
      </c>
      <c r="D437" s="63" t="s">
        <v>1369</v>
      </c>
      <c r="E437" s="77"/>
      <c r="F437" s="73"/>
    </row>
    <row r="438" spans="1:6" ht="15" customHeight="1" thickTop="1" thickBot="1">
      <c r="A438" s="62">
        <v>434</v>
      </c>
      <c r="B438" s="22" t="s">
        <v>2986</v>
      </c>
      <c r="C438" s="22" t="s">
        <v>946</v>
      </c>
      <c r="D438" s="63" t="s">
        <v>1439</v>
      </c>
      <c r="E438" s="77"/>
      <c r="F438" s="73"/>
    </row>
    <row r="439" spans="1:6" ht="15" customHeight="1" thickTop="1" thickBot="1">
      <c r="A439" s="62">
        <v>435</v>
      </c>
      <c r="B439" s="22" t="s">
        <v>2986</v>
      </c>
      <c r="C439" s="22" t="s">
        <v>1440</v>
      </c>
      <c r="D439" s="63" t="s">
        <v>1283</v>
      </c>
      <c r="E439" s="77"/>
      <c r="F439" s="73"/>
    </row>
    <row r="440" spans="1:6" ht="15" customHeight="1" thickTop="1" thickBot="1">
      <c r="A440" s="62">
        <v>436</v>
      </c>
      <c r="B440" s="22" t="s">
        <v>2986</v>
      </c>
      <c r="C440" s="22" t="s">
        <v>1209</v>
      </c>
      <c r="D440" s="63" t="s">
        <v>1441</v>
      </c>
      <c r="E440" s="77"/>
      <c r="F440" s="73"/>
    </row>
    <row r="441" spans="1:6" ht="15" customHeight="1" thickTop="1" thickBot="1">
      <c r="A441" s="62">
        <v>437</v>
      </c>
      <c r="B441" s="22" t="s">
        <v>2986</v>
      </c>
      <c r="C441" s="22" t="s">
        <v>1442</v>
      </c>
      <c r="D441" s="63" t="s">
        <v>1283</v>
      </c>
      <c r="E441" s="77"/>
      <c r="F441" s="73"/>
    </row>
    <row r="442" spans="1:6" ht="15" customHeight="1" thickTop="1" thickBot="1">
      <c r="A442" s="62">
        <v>438</v>
      </c>
      <c r="B442" s="22" t="s">
        <v>2986</v>
      </c>
      <c r="C442" s="22" t="s">
        <v>1187</v>
      </c>
      <c r="D442" s="63" t="s">
        <v>1443</v>
      </c>
      <c r="E442" s="77"/>
      <c r="F442" s="73"/>
    </row>
    <row r="443" spans="1:6" ht="15" customHeight="1" thickTop="1" thickBot="1">
      <c r="A443" s="62">
        <v>439</v>
      </c>
      <c r="B443" s="22" t="s">
        <v>2986</v>
      </c>
      <c r="C443" s="22" t="s">
        <v>1209</v>
      </c>
      <c r="D443" s="63" t="s">
        <v>1444</v>
      </c>
      <c r="E443" s="77"/>
      <c r="F443" s="73"/>
    </row>
    <row r="444" spans="1:6" ht="15" customHeight="1" thickTop="1" thickBot="1">
      <c r="A444" s="62">
        <v>440</v>
      </c>
      <c r="B444" s="22" t="s">
        <v>2986</v>
      </c>
      <c r="C444" s="22" t="s">
        <v>1445</v>
      </c>
      <c r="D444" s="63" t="s">
        <v>1446</v>
      </c>
      <c r="E444" s="77"/>
      <c r="F444" s="73"/>
    </row>
    <row r="445" spans="1:6" ht="15" customHeight="1" thickTop="1" thickBot="1">
      <c r="A445" s="62">
        <v>441</v>
      </c>
      <c r="B445" s="22" t="s">
        <v>2986</v>
      </c>
      <c r="C445" s="22" t="s">
        <v>942</v>
      </c>
      <c r="D445" s="63" t="s">
        <v>1329</v>
      </c>
      <c r="E445" s="77"/>
      <c r="F445" s="73"/>
    </row>
    <row r="446" spans="1:6" ht="15" customHeight="1" thickTop="1" thickBot="1">
      <c r="A446" s="62">
        <v>442</v>
      </c>
      <c r="B446" s="22" t="s">
        <v>2986</v>
      </c>
      <c r="C446" s="22" t="s">
        <v>954</v>
      </c>
      <c r="D446" s="63" t="s">
        <v>1447</v>
      </c>
      <c r="E446" s="77"/>
      <c r="F446" s="73"/>
    </row>
    <row r="447" spans="1:6" ht="15" customHeight="1" thickTop="1" thickBot="1">
      <c r="A447" s="62">
        <v>443</v>
      </c>
      <c r="B447" s="22" t="s">
        <v>2986</v>
      </c>
      <c r="C447" s="22" t="s">
        <v>1209</v>
      </c>
      <c r="D447" s="63" t="s">
        <v>1448</v>
      </c>
      <c r="E447" s="77"/>
      <c r="F447" s="73"/>
    </row>
    <row r="448" spans="1:6" ht="15" customHeight="1" thickTop="1" thickBot="1">
      <c r="A448" s="62">
        <v>444</v>
      </c>
      <c r="B448" s="22" t="s">
        <v>2986</v>
      </c>
      <c r="C448" s="22" t="s">
        <v>1449</v>
      </c>
      <c r="D448" s="63" t="s">
        <v>1450</v>
      </c>
      <c r="E448" s="77"/>
      <c r="F448" s="73"/>
    </row>
    <row r="449" spans="1:6" ht="15" customHeight="1" thickTop="1" thickBot="1">
      <c r="A449" s="62">
        <v>445</v>
      </c>
      <c r="B449" s="22" t="s">
        <v>2986</v>
      </c>
      <c r="C449" s="22" t="s">
        <v>987</v>
      </c>
      <c r="D449" s="63" t="s">
        <v>1451</v>
      </c>
      <c r="E449" s="77"/>
      <c r="F449" s="73"/>
    </row>
    <row r="450" spans="1:6" ht="15" customHeight="1" thickTop="1" thickBot="1">
      <c r="A450" s="62">
        <v>446</v>
      </c>
      <c r="B450" s="22" t="s">
        <v>2986</v>
      </c>
      <c r="C450" s="22" t="s">
        <v>948</v>
      </c>
      <c r="D450" s="63" t="s">
        <v>1366</v>
      </c>
      <c r="E450" s="77"/>
      <c r="F450" s="73"/>
    </row>
    <row r="451" spans="1:6" ht="15" customHeight="1" thickTop="1" thickBot="1">
      <c r="A451" s="62">
        <v>447</v>
      </c>
      <c r="B451" s="22" t="s">
        <v>2986</v>
      </c>
      <c r="C451" s="22" t="s">
        <v>1209</v>
      </c>
      <c r="D451" s="63" t="s">
        <v>1452</v>
      </c>
      <c r="E451" s="77"/>
      <c r="F451" s="73"/>
    </row>
    <row r="452" spans="1:6" ht="15" customHeight="1" thickTop="1" thickBot="1">
      <c r="A452" s="62">
        <v>448</v>
      </c>
      <c r="B452" s="22" t="s">
        <v>2986</v>
      </c>
      <c r="C452" s="22" t="s">
        <v>1209</v>
      </c>
      <c r="D452" s="63" t="s">
        <v>1246</v>
      </c>
      <c r="E452" s="77"/>
      <c r="F452" s="73"/>
    </row>
    <row r="453" spans="1:6" ht="15" customHeight="1" thickTop="1" thickBot="1">
      <c r="A453" s="62">
        <v>449</v>
      </c>
      <c r="B453" s="22" t="s">
        <v>2986</v>
      </c>
      <c r="C453" s="22" t="s">
        <v>1453</v>
      </c>
      <c r="D453" s="63" t="s">
        <v>1454</v>
      </c>
      <c r="E453" s="77"/>
      <c r="F453" s="73"/>
    </row>
    <row r="454" spans="1:6" ht="15" customHeight="1" thickTop="1" thickBot="1">
      <c r="A454" s="62">
        <v>450</v>
      </c>
      <c r="B454" s="22" t="s">
        <v>2986</v>
      </c>
      <c r="C454" s="22" t="s">
        <v>1209</v>
      </c>
      <c r="D454" s="63" t="s">
        <v>1455</v>
      </c>
      <c r="E454" s="77"/>
      <c r="F454" s="73"/>
    </row>
    <row r="455" spans="1:6" ht="15" customHeight="1" thickTop="1" thickBot="1">
      <c r="A455" s="62">
        <v>451</v>
      </c>
      <c r="B455" s="22" t="s">
        <v>2986</v>
      </c>
      <c r="C455" s="22" t="s">
        <v>1456</v>
      </c>
      <c r="D455" s="63" t="s">
        <v>1370</v>
      </c>
      <c r="E455" s="77"/>
      <c r="F455" s="73"/>
    </row>
    <row r="456" spans="1:6" ht="15" customHeight="1" thickTop="1" thickBot="1">
      <c r="A456" s="62">
        <v>452</v>
      </c>
      <c r="B456" s="22" t="s">
        <v>2986</v>
      </c>
      <c r="C456" s="22" t="s">
        <v>1457</v>
      </c>
      <c r="D456" s="63" t="s">
        <v>1458</v>
      </c>
      <c r="E456" s="77"/>
      <c r="F456" s="73"/>
    </row>
    <row r="457" spans="1:6" ht="15" customHeight="1" thickTop="1" thickBot="1">
      <c r="A457" s="62">
        <v>453</v>
      </c>
      <c r="B457" s="22" t="s">
        <v>2986</v>
      </c>
      <c r="C457" s="22" t="s">
        <v>1209</v>
      </c>
      <c r="D457" s="63" t="s">
        <v>1459</v>
      </c>
      <c r="E457" s="77"/>
      <c r="F457" s="73"/>
    </row>
    <row r="458" spans="1:6" ht="15" customHeight="1" thickTop="1" thickBot="1">
      <c r="A458" s="62">
        <v>454</v>
      </c>
      <c r="B458" s="22" t="s">
        <v>2986</v>
      </c>
      <c r="C458" s="22" t="s">
        <v>943</v>
      </c>
      <c r="D458" s="63" t="s">
        <v>1338</v>
      </c>
      <c r="E458" s="77"/>
      <c r="F458" s="73"/>
    </row>
    <row r="459" spans="1:6" ht="15" customHeight="1" thickTop="1" thickBot="1">
      <c r="A459" s="62">
        <v>455</v>
      </c>
      <c r="B459" s="22" t="s">
        <v>2986</v>
      </c>
      <c r="C459" s="22" t="s">
        <v>1460</v>
      </c>
      <c r="D459" s="63" t="s">
        <v>1461</v>
      </c>
      <c r="E459" s="77"/>
      <c r="F459" s="73"/>
    </row>
    <row r="460" spans="1:6" ht="15" customHeight="1" thickTop="1" thickBot="1">
      <c r="A460" s="62">
        <v>456</v>
      </c>
      <c r="B460" s="22" t="s">
        <v>2986</v>
      </c>
      <c r="C460" s="22" t="s">
        <v>1167</v>
      </c>
      <c r="D460" s="63" t="s">
        <v>1393</v>
      </c>
      <c r="E460" s="77"/>
      <c r="F460" s="73"/>
    </row>
    <row r="461" spans="1:6" ht="15" customHeight="1" thickTop="1" thickBot="1">
      <c r="A461" s="62">
        <v>457</v>
      </c>
      <c r="B461" s="22" t="s">
        <v>2986</v>
      </c>
      <c r="C461" s="22" t="s">
        <v>1462</v>
      </c>
      <c r="D461" s="63" t="s">
        <v>1463</v>
      </c>
      <c r="E461" s="77"/>
      <c r="F461" s="73"/>
    </row>
    <row r="462" spans="1:6" ht="15" customHeight="1" thickTop="1" thickBot="1">
      <c r="A462" s="62">
        <v>458</v>
      </c>
      <c r="B462" s="22" t="s">
        <v>2986</v>
      </c>
      <c r="C462" s="22" t="s">
        <v>946</v>
      </c>
      <c r="D462" s="63" t="s">
        <v>1464</v>
      </c>
      <c r="E462" s="77"/>
      <c r="F462" s="73"/>
    </row>
    <row r="463" spans="1:6" ht="15" customHeight="1" thickTop="1" thickBot="1">
      <c r="A463" s="62">
        <v>459</v>
      </c>
      <c r="B463" s="22" t="s">
        <v>2986</v>
      </c>
      <c r="C463" s="22" t="s">
        <v>2987</v>
      </c>
      <c r="D463" s="63" t="s">
        <v>1465</v>
      </c>
      <c r="E463" s="77"/>
      <c r="F463" s="73"/>
    </row>
    <row r="464" spans="1:6" ht="15" customHeight="1" thickTop="1" thickBot="1">
      <c r="A464" s="62">
        <v>460</v>
      </c>
      <c r="B464" s="22" t="s">
        <v>2986</v>
      </c>
      <c r="C464" s="22" t="s">
        <v>2988</v>
      </c>
      <c r="D464" s="63" t="s">
        <v>1466</v>
      </c>
      <c r="E464" s="77" t="s">
        <v>2214</v>
      </c>
      <c r="F464" s="80"/>
    </row>
    <row r="465" spans="1:6" ht="15" customHeight="1" thickTop="1" thickBot="1">
      <c r="A465" s="62">
        <v>461</v>
      </c>
      <c r="B465" s="22" t="s">
        <v>2986</v>
      </c>
      <c r="C465" s="22" t="s">
        <v>1467</v>
      </c>
      <c r="D465" s="63" t="s">
        <v>1468</v>
      </c>
      <c r="E465" s="77"/>
      <c r="F465" s="73"/>
    </row>
    <row r="466" spans="1:6" ht="15" customHeight="1" thickTop="1" thickBot="1">
      <c r="A466" s="62">
        <v>462</v>
      </c>
      <c r="B466" s="22" t="s">
        <v>2986</v>
      </c>
      <c r="C466" s="22" t="s">
        <v>1469</v>
      </c>
      <c r="D466" s="63" t="s">
        <v>1470</v>
      </c>
      <c r="E466" s="77"/>
      <c r="F466" s="73"/>
    </row>
    <row r="467" spans="1:6" ht="15" customHeight="1" thickTop="1" thickBot="1">
      <c r="A467" s="62">
        <v>463</v>
      </c>
      <c r="B467" s="22" t="s">
        <v>2986</v>
      </c>
      <c r="C467" s="22" t="s">
        <v>1471</v>
      </c>
      <c r="D467" s="63" t="s">
        <v>1472</v>
      </c>
      <c r="E467" s="77"/>
      <c r="F467" s="73"/>
    </row>
    <row r="468" spans="1:6" ht="15" customHeight="1" thickTop="1" thickBot="1">
      <c r="A468" s="62">
        <v>464</v>
      </c>
      <c r="B468" s="22" t="s">
        <v>2986</v>
      </c>
      <c r="C468" s="22" t="s">
        <v>2989</v>
      </c>
      <c r="D468" s="63" t="s">
        <v>1347</v>
      </c>
      <c r="E468" s="77"/>
      <c r="F468" s="73"/>
    </row>
    <row r="469" spans="1:6" ht="15" customHeight="1" thickTop="1" thickBot="1">
      <c r="A469" s="62">
        <v>465</v>
      </c>
      <c r="B469" s="22" t="s">
        <v>2986</v>
      </c>
      <c r="C469" s="22" t="s">
        <v>2990</v>
      </c>
      <c r="D469" s="63" t="s">
        <v>1283</v>
      </c>
      <c r="E469" s="77" t="s">
        <v>2207</v>
      </c>
      <c r="F469" s="80"/>
    </row>
    <row r="470" spans="1:6" ht="15" customHeight="1" thickTop="1" thickBot="1">
      <c r="A470" s="62">
        <v>466</v>
      </c>
      <c r="B470" s="22" t="s">
        <v>2986</v>
      </c>
      <c r="C470" s="22" t="s">
        <v>2991</v>
      </c>
      <c r="D470" s="63" t="s">
        <v>1473</v>
      </c>
      <c r="E470" s="77" t="s">
        <v>2213</v>
      </c>
      <c r="F470" s="73"/>
    </row>
    <row r="471" spans="1:6" ht="15" customHeight="1" thickTop="1" thickBot="1">
      <c r="A471" s="62">
        <v>467</v>
      </c>
      <c r="B471" s="22" t="s">
        <v>2986</v>
      </c>
      <c r="C471" s="22" t="s">
        <v>2992</v>
      </c>
      <c r="D471" s="63" t="s">
        <v>1411</v>
      </c>
      <c r="E471" s="77" t="s">
        <v>2210</v>
      </c>
      <c r="F471" s="73"/>
    </row>
    <row r="472" spans="1:6" ht="15" customHeight="1" thickTop="1" thickBot="1">
      <c r="A472" s="62">
        <v>468</v>
      </c>
      <c r="B472" s="22" t="s">
        <v>2986</v>
      </c>
      <c r="C472" s="22" t="s">
        <v>1474</v>
      </c>
      <c r="D472" s="63" t="s">
        <v>1475</v>
      </c>
      <c r="E472" s="77"/>
      <c r="F472" s="73"/>
    </row>
    <row r="473" spans="1:6" ht="15" customHeight="1" thickTop="1" thickBot="1">
      <c r="A473" s="62">
        <v>469</v>
      </c>
      <c r="B473" s="22" t="s">
        <v>2986</v>
      </c>
      <c r="C473" s="22" t="s">
        <v>1298</v>
      </c>
      <c r="D473" s="63" t="s">
        <v>1332</v>
      </c>
      <c r="E473" s="77"/>
      <c r="F473" s="73"/>
    </row>
    <row r="474" spans="1:6" ht="15" customHeight="1" thickTop="1" thickBot="1">
      <c r="A474" s="62">
        <v>470</v>
      </c>
      <c r="B474" s="22" t="s">
        <v>2986</v>
      </c>
      <c r="C474" s="22" t="s">
        <v>1209</v>
      </c>
      <c r="D474" s="63" t="s">
        <v>1476</v>
      </c>
      <c r="E474" s="77"/>
      <c r="F474" s="73"/>
    </row>
    <row r="475" spans="1:6" ht="15" customHeight="1" thickTop="1" thickBot="1">
      <c r="A475" s="62">
        <v>471</v>
      </c>
      <c r="B475" s="22" t="s">
        <v>2986</v>
      </c>
      <c r="C475" s="22" t="s">
        <v>1164</v>
      </c>
      <c r="D475" s="63" t="s">
        <v>1477</v>
      </c>
      <c r="E475" s="77"/>
      <c r="F475" s="73"/>
    </row>
    <row r="476" spans="1:6" ht="15" customHeight="1" thickTop="1" thickBot="1">
      <c r="A476" s="62">
        <v>472</v>
      </c>
      <c r="B476" s="22" t="s">
        <v>2986</v>
      </c>
      <c r="C476" s="22" t="s">
        <v>1478</v>
      </c>
      <c r="D476" s="63" t="s">
        <v>1238</v>
      </c>
      <c r="E476" s="77"/>
      <c r="F476" s="73"/>
    </row>
    <row r="477" spans="1:6" ht="15" customHeight="1" thickTop="1" thickBot="1">
      <c r="A477" s="62">
        <v>473</v>
      </c>
      <c r="B477" s="22" t="s">
        <v>2986</v>
      </c>
      <c r="C477" s="29" t="s">
        <v>2993</v>
      </c>
      <c r="D477" s="31" t="s">
        <v>2994</v>
      </c>
      <c r="E477" s="77" t="s">
        <v>2211</v>
      </c>
      <c r="F477" s="73"/>
    </row>
    <row r="478" spans="1:6" s="30" customFormat="1" ht="33.75" customHeight="1" thickTop="1" thickBot="1">
      <c r="A478" s="62">
        <v>474</v>
      </c>
      <c r="B478" s="29" t="s">
        <v>2986</v>
      </c>
      <c r="C478" s="29" t="s">
        <v>2995</v>
      </c>
      <c r="D478" s="47" t="s">
        <v>2996</v>
      </c>
      <c r="E478" s="83" t="s">
        <v>2203</v>
      </c>
      <c r="F478" s="70" t="s">
        <v>2997</v>
      </c>
    </row>
    <row r="479" spans="1:6" ht="15" customHeight="1" thickTop="1" thickBot="1">
      <c r="A479" s="62">
        <v>475</v>
      </c>
      <c r="B479" s="22" t="s">
        <v>2986</v>
      </c>
      <c r="C479" s="22" t="s">
        <v>1479</v>
      </c>
      <c r="D479" s="63" t="s">
        <v>1480</v>
      </c>
      <c r="E479" s="77"/>
      <c r="F479" s="73"/>
    </row>
    <row r="480" spans="1:6" ht="15" customHeight="1" thickTop="1" thickBot="1">
      <c r="A480" s="62">
        <v>476</v>
      </c>
      <c r="B480" s="22" t="s">
        <v>2986</v>
      </c>
      <c r="C480" s="22" t="s">
        <v>1481</v>
      </c>
      <c r="D480" s="63" t="s">
        <v>1441</v>
      </c>
      <c r="E480" s="77"/>
      <c r="F480" s="73"/>
    </row>
    <row r="481" spans="1:6" ht="15" customHeight="1" thickTop="1" thickBot="1">
      <c r="A481" s="62">
        <v>477</v>
      </c>
      <c r="B481" s="22" t="s">
        <v>2986</v>
      </c>
      <c r="C481" s="22" t="s">
        <v>968</v>
      </c>
      <c r="D481" s="63" t="s">
        <v>1482</v>
      </c>
      <c r="E481" s="77"/>
      <c r="F481" s="73"/>
    </row>
    <row r="482" spans="1:6" ht="15" customHeight="1" thickTop="1" thickBot="1">
      <c r="A482" s="62">
        <v>478</v>
      </c>
      <c r="B482" s="22" t="s">
        <v>2986</v>
      </c>
      <c r="C482" s="22" t="s">
        <v>954</v>
      </c>
      <c r="D482" s="63" t="s">
        <v>1483</v>
      </c>
      <c r="E482" s="77"/>
      <c r="F482" s="73"/>
    </row>
    <row r="483" spans="1:6" ht="15" customHeight="1" thickTop="1" thickBot="1">
      <c r="A483" s="62">
        <v>479</v>
      </c>
      <c r="B483" s="22" t="s">
        <v>2986</v>
      </c>
      <c r="C483" s="22" t="s">
        <v>1410</v>
      </c>
      <c r="D483" s="63" t="s">
        <v>1484</v>
      </c>
      <c r="E483" s="77"/>
      <c r="F483" s="73"/>
    </row>
    <row r="484" spans="1:6" ht="15" customHeight="1" thickTop="1" thickBot="1">
      <c r="A484" s="62">
        <v>480</v>
      </c>
      <c r="B484" s="22" t="s">
        <v>2986</v>
      </c>
      <c r="C484" s="22" t="s">
        <v>946</v>
      </c>
      <c r="D484" s="63" t="s">
        <v>1485</v>
      </c>
      <c r="E484" s="77"/>
      <c r="F484" s="73"/>
    </row>
    <row r="485" spans="1:6" ht="15" customHeight="1" thickTop="1" thickBot="1">
      <c r="A485" s="62">
        <v>481</v>
      </c>
      <c r="B485" s="22" t="s">
        <v>2986</v>
      </c>
      <c r="C485" s="22" t="s">
        <v>2998</v>
      </c>
      <c r="D485" s="63" t="s">
        <v>1486</v>
      </c>
      <c r="E485" s="77"/>
      <c r="F485" s="73"/>
    </row>
    <row r="486" spans="1:6" ht="15" customHeight="1" thickTop="1" thickBot="1">
      <c r="A486" s="62">
        <v>482</v>
      </c>
      <c r="B486" s="22" t="s">
        <v>2986</v>
      </c>
      <c r="C486" s="22" t="s">
        <v>3103</v>
      </c>
      <c r="D486" s="63" t="s">
        <v>1487</v>
      </c>
      <c r="E486" s="77" t="s">
        <v>2214</v>
      </c>
      <c r="F486" s="73"/>
    </row>
    <row r="487" spans="1:6" ht="15" customHeight="1" thickTop="1" thickBot="1">
      <c r="A487" s="62">
        <v>483</v>
      </c>
      <c r="B487" s="22" t="s">
        <v>2986</v>
      </c>
      <c r="C487" s="22" t="s">
        <v>1488</v>
      </c>
      <c r="D487" s="63" t="s">
        <v>1489</v>
      </c>
      <c r="E487" s="77" t="s">
        <v>2214</v>
      </c>
      <c r="F487" s="80"/>
    </row>
    <row r="488" spans="1:6" ht="15" customHeight="1" thickTop="1" thickBot="1">
      <c r="A488" s="62">
        <v>484</v>
      </c>
      <c r="B488" s="22" t="s">
        <v>2986</v>
      </c>
      <c r="C488" s="22" t="s">
        <v>989</v>
      </c>
      <c r="D488" s="63" t="s">
        <v>1490</v>
      </c>
      <c r="E488" s="77"/>
      <c r="F488" s="73"/>
    </row>
    <row r="489" spans="1:6" ht="15" customHeight="1" thickTop="1" thickBot="1">
      <c r="A489" s="62">
        <v>485</v>
      </c>
      <c r="B489" s="22" t="s">
        <v>2986</v>
      </c>
      <c r="C489" s="22" t="s">
        <v>944</v>
      </c>
      <c r="D489" s="63" t="s">
        <v>1491</v>
      </c>
      <c r="E489" s="77" t="s">
        <v>2210</v>
      </c>
      <c r="F489" s="80"/>
    </row>
    <row r="490" spans="1:6" ht="15" customHeight="1" thickTop="1" thickBot="1">
      <c r="A490" s="62">
        <v>486</v>
      </c>
      <c r="B490" s="22" t="s">
        <v>2986</v>
      </c>
      <c r="C490" s="22" t="s">
        <v>1492</v>
      </c>
      <c r="D490" s="63" t="s">
        <v>1493</v>
      </c>
      <c r="E490" s="77"/>
      <c r="F490" s="73"/>
    </row>
    <row r="491" spans="1:6" ht="15" customHeight="1" thickTop="1" thickBot="1">
      <c r="A491" s="62">
        <v>487</v>
      </c>
      <c r="B491" s="22" t="s">
        <v>2986</v>
      </c>
      <c r="C491" s="22" t="s">
        <v>1300</v>
      </c>
      <c r="D491" s="63" t="s">
        <v>1255</v>
      </c>
      <c r="E491" s="77"/>
      <c r="F491" s="73"/>
    </row>
    <row r="492" spans="1:6" ht="15" customHeight="1" thickTop="1" thickBot="1">
      <c r="A492" s="62">
        <v>488</v>
      </c>
      <c r="B492" s="22" t="s">
        <v>2986</v>
      </c>
      <c r="C492" s="22" t="s">
        <v>1187</v>
      </c>
      <c r="D492" s="63" t="s">
        <v>1494</v>
      </c>
      <c r="E492" s="77" t="s">
        <v>2209</v>
      </c>
      <c r="F492" s="73"/>
    </row>
    <row r="493" spans="1:6" ht="15" customHeight="1" thickTop="1" thickBot="1">
      <c r="A493" s="62">
        <v>489</v>
      </c>
      <c r="B493" s="22" t="s">
        <v>2986</v>
      </c>
      <c r="C493" s="22" t="s">
        <v>1495</v>
      </c>
      <c r="D493" s="63" t="s">
        <v>1283</v>
      </c>
      <c r="E493" s="77"/>
      <c r="F493" s="73"/>
    </row>
    <row r="494" spans="1:6" ht="15" customHeight="1" thickTop="1" thickBot="1">
      <c r="A494" s="62">
        <v>490</v>
      </c>
      <c r="B494" s="22" t="s">
        <v>2986</v>
      </c>
      <c r="C494" s="22" t="s">
        <v>1496</v>
      </c>
      <c r="D494" s="63" t="s">
        <v>1497</v>
      </c>
      <c r="E494" s="77"/>
      <c r="F494" s="73"/>
    </row>
    <row r="495" spans="1:6" ht="15" customHeight="1" thickTop="1" thickBot="1">
      <c r="A495" s="62">
        <v>491</v>
      </c>
      <c r="B495" s="22" t="s">
        <v>2986</v>
      </c>
      <c r="C495" s="22" t="s">
        <v>1498</v>
      </c>
      <c r="D495" s="63" t="s">
        <v>1369</v>
      </c>
      <c r="E495" s="77"/>
      <c r="F495" s="73"/>
    </row>
    <row r="496" spans="1:6" ht="15" customHeight="1" thickTop="1" thickBot="1">
      <c r="A496" s="62">
        <v>492</v>
      </c>
      <c r="B496" s="22" t="s">
        <v>2986</v>
      </c>
      <c r="C496" s="22" t="s">
        <v>948</v>
      </c>
      <c r="D496" s="63" t="s">
        <v>1499</v>
      </c>
      <c r="E496" s="77"/>
      <c r="F496" s="73"/>
    </row>
    <row r="497" spans="1:6" ht="15" customHeight="1" thickTop="1" thickBot="1">
      <c r="A497" s="62">
        <v>493</v>
      </c>
      <c r="B497" s="22" t="s">
        <v>2986</v>
      </c>
      <c r="C497" s="22" t="s">
        <v>1403</v>
      </c>
      <c r="D497" s="63" t="s">
        <v>1500</v>
      </c>
      <c r="E497" s="77"/>
      <c r="F497" s="73"/>
    </row>
    <row r="498" spans="1:6" ht="15" customHeight="1" thickTop="1" thickBot="1">
      <c r="A498" s="62">
        <v>494</v>
      </c>
      <c r="B498" s="22" t="s">
        <v>2986</v>
      </c>
      <c r="C498" s="22" t="s">
        <v>1164</v>
      </c>
      <c r="D498" s="63" t="s">
        <v>1236</v>
      </c>
      <c r="E498" s="77"/>
      <c r="F498" s="73"/>
    </row>
    <row r="499" spans="1:6" ht="15" customHeight="1" thickTop="1" thickBot="1">
      <c r="A499" s="62">
        <v>495</v>
      </c>
      <c r="B499" s="22" t="s">
        <v>2986</v>
      </c>
      <c r="C499" s="22" t="s">
        <v>1501</v>
      </c>
      <c r="D499" s="63" t="s">
        <v>1502</v>
      </c>
      <c r="E499" s="77" t="s">
        <v>2213</v>
      </c>
      <c r="F499" s="73"/>
    </row>
    <row r="500" spans="1:6" ht="15" customHeight="1" thickTop="1" thickBot="1">
      <c r="A500" s="62">
        <v>496</v>
      </c>
      <c r="B500" s="22" t="s">
        <v>2986</v>
      </c>
      <c r="C500" s="22" t="s">
        <v>1503</v>
      </c>
      <c r="D500" s="63" t="s">
        <v>1504</v>
      </c>
      <c r="E500" s="77" t="s">
        <v>2213</v>
      </c>
      <c r="F500" s="73"/>
    </row>
    <row r="501" spans="1:6" ht="15" customHeight="1" thickTop="1" thickBot="1">
      <c r="A501" s="62">
        <v>497</v>
      </c>
      <c r="B501" s="22" t="s">
        <v>2986</v>
      </c>
      <c r="C501" s="22" t="s">
        <v>2999</v>
      </c>
      <c r="D501" s="31" t="s">
        <v>3000</v>
      </c>
      <c r="E501" s="77" t="s">
        <v>2203</v>
      </c>
      <c r="F501" s="82" t="s">
        <v>3001</v>
      </c>
    </row>
    <row r="502" spans="1:6" ht="15" customHeight="1" thickTop="1" thickBot="1">
      <c r="A502" s="62">
        <v>498</v>
      </c>
      <c r="B502" s="22" t="s">
        <v>2986</v>
      </c>
      <c r="C502" s="22" t="s">
        <v>3002</v>
      </c>
      <c r="D502" s="63" t="s">
        <v>1505</v>
      </c>
      <c r="E502" s="77" t="s">
        <v>2214</v>
      </c>
      <c r="F502" s="73"/>
    </row>
    <row r="503" spans="1:6" ht="15" customHeight="1" thickTop="1" thickBot="1">
      <c r="A503" s="62">
        <v>499</v>
      </c>
      <c r="B503" s="22" t="s">
        <v>2986</v>
      </c>
      <c r="C503" s="22" t="s">
        <v>3003</v>
      </c>
      <c r="D503" s="63" t="s">
        <v>1506</v>
      </c>
      <c r="E503" s="77"/>
      <c r="F503" s="73"/>
    </row>
    <row r="504" spans="1:6" ht="15" customHeight="1" thickTop="1" thickBot="1">
      <c r="A504" s="62">
        <v>500</v>
      </c>
      <c r="B504" s="22" t="s">
        <v>3004</v>
      </c>
      <c r="C504" s="22" t="s">
        <v>1507</v>
      </c>
      <c r="D504" s="63" t="s">
        <v>1508</v>
      </c>
      <c r="E504" s="77"/>
      <c r="F504" s="84"/>
    </row>
    <row r="505" spans="1:6" ht="15" customHeight="1" thickTop="1" thickBot="1">
      <c r="A505" s="62">
        <v>501</v>
      </c>
      <c r="B505" s="22" t="s">
        <v>3004</v>
      </c>
      <c r="C505" s="22" t="s">
        <v>1509</v>
      </c>
      <c r="D505" s="63" t="s">
        <v>1510</v>
      </c>
      <c r="E505" s="77" t="s">
        <v>2210</v>
      </c>
      <c r="F505" s="84"/>
    </row>
    <row r="506" spans="1:6" ht="15" customHeight="1" thickTop="1" thickBot="1">
      <c r="A506" s="62">
        <v>502</v>
      </c>
      <c r="B506" s="22" t="s">
        <v>3004</v>
      </c>
      <c r="C506" s="22" t="s">
        <v>989</v>
      </c>
      <c r="D506" s="63" t="s">
        <v>1511</v>
      </c>
      <c r="E506" s="77"/>
      <c r="F506" s="84"/>
    </row>
    <row r="507" spans="1:6" ht="15" customHeight="1" thickTop="1" thickBot="1">
      <c r="A507" s="62">
        <v>503</v>
      </c>
      <c r="B507" s="22" t="s">
        <v>3004</v>
      </c>
      <c r="C507" s="22" t="s">
        <v>1209</v>
      </c>
      <c r="D507" s="63" t="s">
        <v>1512</v>
      </c>
      <c r="E507" s="77" t="s">
        <v>2207</v>
      </c>
      <c r="F507" s="84"/>
    </row>
    <row r="508" spans="1:6" ht="15" customHeight="1" thickTop="1" thickBot="1">
      <c r="A508" s="62">
        <v>504</v>
      </c>
      <c r="B508" s="22" t="s">
        <v>3004</v>
      </c>
      <c r="C508" s="22" t="s">
        <v>954</v>
      </c>
      <c r="D508" s="63" t="s">
        <v>1513</v>
      </c>
      <c r="E508" s="77" t="s">
        <v>2214</v>
      </c>
      <c r="F508" s="84"/>
    </row>
    <row r="509" spans="1:6" ht="15" customHeight="1" thickTop="1" thickBot="1">
      <c r="A509" s="62">
        <v>505</v>
      </c>
      <c r="B509" s="22" t="s">
        <v>3004</v>
      </c>
      <c r="C509" s="22" t="s">
        <v>1209</v>
      </c>
      <c r="D509" s="63" t="s">
        <v>1514</v>
      </c>
      <c r="E509" s="77" t="s">
        <v>2213</v>
      </c>
      <c r="F509" s="84"/>
    </row>
    <row r="510" spans="1:6" ht="15" customHeight="1" thickTop="1" thickBot="1">
      <c r="A510" s="62">
        <v>506</v>
      </c>
      <c r="B510" s="22" t="s">
        <v>3004</v>
      </c>
      <c r="C510" s="22" t="s">
        <v>1515</v>
      </c>
      <c r="D510" s="63" t="s">
        <v>1516</v>
      </c>
      <c r="E510" s="77"/>
      <c r="F510" s="84"/>
    </row>
    <row r="511" spans="1:6" ht="15" customHeight="1" thickTop="1" thickBot="1">
      <c r="A511" s="62">
        <v>507</v>
      </c>
      <c r="B511" s="22" t="s">
        <v>3004</v>
      </c>
      <c r="C511" s="22" t="s">
        <v>1517</v>
      </c>
      <c r="D511" s="63" t="s">
        <v>1518</v>
      </c>
      <c r="E511" s="77"/>
      <c r="F511" s="84"/>
    </row>
    <row r="512" spans="1:6" ht="15" customHeight="1" thickTop="1" thickBot="1">
      <c r="A512" s="62">
        <v>508</v>
      </c>
      <c r="B512" s="22" t="s">
        <v>3004</v>
      </c>
      <c r="C512" s="22" t="s">
        <v>1006</v>
      </c>
      <c r="D512" s="63" t="s">
        <v>1519</v>
      </c>
      <c r="E512" s="77" t="s">
        <v>2207</v>
      </c>
      <c r="F512" s="84"/>
    </row>
    <row r="513" spans="1:6" ht="15" customHeight="1" thickTop="1" thickBot="1">
      <c r="A513" s="62">
        <v>509</v>
      </c>
      <c r="B513" s="22" t="s">
        <v>3004</v>
      </c>
      <c r="C513" s="22" t="s">
        <v>942</v>
      </c>
      <c r="D513" s="63" t="s">
        <v>1520</v>
      </c>
      <c r="E513" s="77" t="s">
        <v>2207</v>
      </c>
      <c r="F513" s="84"/>
    </row>
    <row r="514" spans="1:6" ht="15" customHeight="1" thickTop="1" thickBot="1">
      <c r="A514" s="62">
        <v>510</v>
      </c>
      <c r="B514" s="22" t="s">
        <v>3004</v>
      </c>
      <c r="C514" s="22" t="s">
        <v>2998</v>
      </c>
      <c r="D514" s="63" t="s">
        <v>1510</v>
      </c>
      <c r="E514" s="77"/>
      <c r="F514" s="84"/>
    </row>
    <row r="515" spans="1:6" ht="15" customHeight="1" thickTop="1" thickBot="1">
      <c r="A515" s="62">
        <v>511</v>
      </c>
      <c r="B515" s="22" t="s">
        <v>3004</v>
      </c>
      <c r="C515" s="22" t="s">
        <v>3005</v>
      </c>
      <c r="D515" s="63" t="s">
        <v>1521</v>
      </c>
      <c r="E515" s="77" t="s">
        <v>2207</v>
      </c>
      <c r="F515" s="84"/>
    </row>
    <row r="516" spans="1:6" ht="15" customHeight="1" thickTop="1" thickBot="1">
      <c r="A516" s="62">
        <v>512</v>
      </c>
      <c r="B516" s="22" t="s">
        <v>3004</v>
      </c>
      <c r="C516" s="22" t="s">
        <v>1209</v>
      </c>
      <c r="D516" s="63" t="s">
        <v>1522</v>
      </c>
      <c r="E516" s="77"/>
      <c r="F516" s="84"/>
    </row>
    <row r="517" spans="1:6" ht="15" customHeight="1" thickTop="1" thickBot="1">
      <c r="A517" s="62">
        <v>513</v>
      </c>
      <c r="B517" s="22" t="s">
        <v>3004</v>
      </c>
      <c r="C517" s="22" t="s">
        <v>989</v>
      </c>
      <c r="D517" s="63" t="s">
        <v>3006</v>
      </c>
      <c r="E517" s="77"/>
      <c r="F517" s="84"/>
    </row>
    <row r="518" spans="1:6" ht="15" customHeight="1" thickTop="1" thickBot="1">
      <c r="A518" s="62">
        <v>514</v>
      </c>
      <c r="B518" s="22" t="s">
        <v>3004</v>
      </c>
      <c r="C518" s="22" t="s">
        <v>1523</v>
      </c>
      <c r="D518" s="63" t="s">
        <v>1524</v>
      </c>
      <c r="E518" s="77" t="s">
        <v>2209</v>
      </c>
      <c r="F518" s="84"/>
    </row>
    <row r="519" spans="1:6" ht="15" customHeight="1" thickTop="1" thickBot="1">
      <c r="A519" s="62">
        <v>515</v>
      </c>
      <c r="B519" s="22" t="s">
        <v>3004</v>
      </c>
      <c r="C519" s="22" t="s">
        <v>1525</v>
      </c>
      <c r="D519" s="63" t="s">
        <v>1526</v>
      </c>
      <c r="E519" s="77"/>
      <c r="F519" s="84"/>
    </row>
    <row r="520" spans="1:6" ht="15" customHeight="1" thickTop="1" thickBot="1">
      <c r="A520" s="62">
        <v>516</v>
      </c>
      <c r="B520" s="22" t="s">
        <v>3004</v>
      </c>
      <c r="C520" s="22" t="s">
        <v>1145</v>
      </c>
      <c r="D520" s="63" t="s">
        <v>1527</v>
      </c>
      <c r="E520" s="77" t="s">
        <v>2214</v>
      </c>
      <c r="F520" s="84"/>
    </row>
    <row r="521" spans="1:6" ht="15" customHeight="1" thickTop="1" thickBot="1">
      <c r="A521" s="62">
        <v>517</v>
      </c>
      <c r="B521" s="22" t="s">
        <v>3004</v>
      </c>
      <c r="C521" s="22" t="s">
        <v>1528</v>
      </c>
      <c r="D521" s="63" t="s">
        <v>1529</v>
      </c>
      <c r="E521" s="77"/>
      <c r="F521" s="84"/>
    </row>
    <row r="522" spans="1:6" ht="15" customHeight="1" thickTop="1" thickBot="1">
      <c r="A522" s="62">
        <v>518</v>
      </c>
      <c r="B522" s="22" t="s">
        <v>3004</v>
      </c>
      <c r="C522" s="76" t="s">
        <v>922</v>
      </c>
      <c r="D522" s="76" t="s">
        <v>923</v>
      </c>
      <c r="E522" s="77" t="s">
        <v>2211</v>
      </c>
      <c r="F522" s="84"/>
    </row>
    <row r="523" spans="1:6" ht="15" customHeight="1" thickTop="1" thickBot="1">
      <c r="A523" s="62">
        <v>519</v>
      </c>
      <c r="B523" s="22" t="s">
        <v>3004</v>
      </c>
      <c r="C523" s="22" t="s">
        <v>1530</v>
      </c>
      <c r="D523" s="63" t="s">
        <v>1531</v>
      </c>
      <c r="E523" s="77"/>
      <c r="F523" s="84"/>
    </row>
    <row r="524" spans="1:6" ht="15" customHeight="1" thickTop="1" thickBot="1">
      <c r="A524" s="62">
        <v>520</v>
      </c>
      <c r="B524" s="22" t="s">
        <v>3004</v>
      </c>
      <c r="C524" s="22" t="s">
        <v>1017</v>
      </c>
      <c r="D524" s="63" t="s">
        <v>1532</v>
      </c>
      <c r="E524" s="77"/>
      <c r="F524" s="84"/>
    </row>
    <row r="525" spans="1:6" s="30" customFormat="1" ht="33.75" customHeight="1" thickTop="1" thickBot="1">
      <c r="A525" s="62">
        <v>521</v>
      </c>
      <c r="B525" s="29" t="s">
        <v>3004</v>
      </c>
      <c r="C525" s="29" t="s">
        <v>3007</v>
      </c>
      <c r="D525" s="47" t="s">
        <v>3008</v>
      </c>
      <c r="E525" s="83"/>
      <c r="F525" s="70"/>
    </row>
    <row r="526" spans="1:6" ht="15" customHeight="1" thickTop="1" thickBot="1">
      <c r="A526" s="62">
        <v>522</v>
      </c>
      <c r="B526" s="22" t="s">
        <v>3004</v>
      </c>
      <c r="C526" s="29" t="s">
        <v>3009</v>
      </c>
      <c r="D526" s="47" t="s">
        <v>3010</v>
      </c>
      <c r="E526" s="77" t="s">
        <v>2204</v>
      </c>
      <c r="F526" s="84"/>
    </row>
    <row r="527" spans="1:6" ht="15" customHeight="1" thickTop="1" thickBot="1">
      <c r="A527" s="62">
        <v>523</v>
      </c>
      <c r="B527" s="22" t="s">
        <v>3004</v>
      </c>
      <c r="C527" s="29" t="s">
        <v>3011</v>
      </c>
      <c r="D527" s="47" t="s">
        <v>3012</v>
      </c>
      <c r="E527" s="77" t="s">
        <v>2209</v>
      </c>
      <c r="F527" s="84"/>
    </row>
    <row r="528" spans="1:6" ht="15" customHeight="1" thickTop="1" thickBot="1">
      <c r="A528" s="62">
        <v>524</v>
      </c>
      <c r="B528" s="22" t="s">
        <v>3004</v>
      </c>
      <c r="C528" s="22" t="s">
        <v>3013</v>
      </c>
      <c r="D528" s="63" t="s">
        <v>1533</v>
      </c>
      <c r="E528" s="77"/>
      <c r="F528" s="84"/>
    </row>
    <row r="529" spans="1:6" s="30" customFormat="1" ht="33.75" customHeight="1" thickTop="1" thickBot="1">
      <c r="A529" s="62">
        <v>525</v>
      </c>
      <c r="B529" s="29" t="s">
        <v>3004</v>
      </c>
      <c r="C529" s="29" t="s">
        <v>3014</v>
      </c>
      <c r="D529" s="47" t="s">
        <v>924</v>
      </c>
      <c r="E529" s="83" t="s">
        <v>2211</v>
      </c>
      <c r="F529" s="70"/>
    </row>
    <row r="530" spans="1:6" ht="15" customHeight="1" thickTop="1" thickBot="1">
      <c r="A530" s="62">
        <v>526</v>
      </c>
      <c r="B530" s="22" t="s">
        <v>3004</v>
      </c>
      <c r="C530" s="22" t="s">
        <v>1209</v>
      </c>
      <c r="D530" s="63" t="s">
        <v>1534</v>
      </c>
      <c r="E530" s="77" t="s">
        <v>2214</v>
      </c>
      <c r="F530" s="84"/>
    </row>
    <row r="531" spans="1:6" ht="15" customHeight="1" thickTop="1" thickBot="1">
      <c r="A531" s="62">
        <v>527</v>
      </c>
      <c r="B531" s="22" t="s">
        <v>3004</v>
      </c>
      <c r="C531" s="22" t="s">
        <v>1535</v>
      </c>
      <c r="D531" s="63" t="s">
        <v>1536</v>
      </c>
      <c r="E531" s="77"/>
      <c r="F531" s="84"/>
    </row>
    <row r="532" spans="1:6" ht="15" customHeight="1" thickTop="1" thickBot="1">
      <c r="A532" s="62">
        <v>528</v>
      </c>
      <c r="B532" s="22" t="s">
        <v>3004</v>
      </c>
      <c r="C532" s="22" t="s">
        <v>1537</v>
      </c>
      <c r="D532" s="63" t="s">
        <v>1538</v>
      </c>
      <c r="E532" s="77" t="s">
        <v>2209</v>
      </c>
      <c r="F532" s="84"/>
    </row>
    <row r="533" spans="1:6" ht="15" customHeight="1" thickTop="1" thickBot="1">
      <c r="A533" s="62">
        <v>529</v>
      </c>
      <c r="B533" s="22" t="s">
        <v>3004</v>
      </c>
      <c r="C533" s="22" t="s">
        <v>1539</v>
      </c>
      <c r="D533" s="63" t="s">
        <v>1540</v>
      </c>
      <c r="E533" s="77"/>
      <c r="F533" s="84"/>
    </row>
    <row r="534" spans="1:6" ht="15" customHeight="1" thickTop="1" thickBot="1">
      <c r="A534" s="62">
        <v>530</v>
      </c>
      <c r="B534" s="22" t="s">
        <v>3004</v>
      </c>
      <c r="C534" s="22" t="s">
        <v>1187</v>
      </c>
      <c r="D534" s="63" t="s">
        <v>1541</v>
      </c>
      <c r="E534" s="77" t="s">
        <v>2209</v>
      </c>
      <c r="F534" s="84"/>
    </row>
    <row r="535" spans="1:6" ht="15" customHeight="1" thickTop="1" thickBot="1">
      <c r="A535" s="62">
        <v>531</v>
      </c>
      <c r="B535" s="22" t="s">
        <v>3004</v>
      </c>
      <c r="C535" s="22" t="s">
        <v>1542</v>
      </c>
      <c r="D535" s="63" t="s">
        <v>1543</v>
      </c>
      <c r="E535" s="77"/>
      <c r="F535" s="84"/>
    </row>
    <row r="536" spans="1:6" ht="15" customHeight="1" thickTop="1" thickBot="1">
      <c r="A536" s="62">
        <v>532</v>
      </c>
      <c r="B536" s="22" t="s">
        <v>3004</v>
      </c>
      <c r="C536" s="28" t="s">
        <v>1544</v>
      </c>
      <c r="D536" s="67" t="s">
        <v>1545</v>
      </c>
      <c r="E536" s="77"/>
      <c r="F536" s="84"/>
    </row>
    <row r="537" spans="1:6" ht="15" customHeight="1" thickTop="1" thickBot="1">
      <c r="A537" s="62">
        <v>533</v>
      </c>
      <c r="B537" s="22" t="s">
        <v>3004</v>
      </c>
      <c r="C537" s="22" t="s">
        <v>938</v>
      </c>
      <c r="D537" s="63" t="s">
        <v>1546</v>
      </c>
      <c r="E537" s="77"/>
      <c r="F537" s="84"/>
    </row>
    <row r="538" spans="1:6" ht="15" customHeight="1" thickTop="1" thickBot="1">
      <c r="A538" s="62">
        <v>534</v>
      </c>
      <c r="B538" s="22" t="s">
        <v>3004</v>
      </c>
      <c r="C538" s="22" t="s">
        <v>1456</v>
      </c>
      <c r="D538" s="63" t="s">
        <v>1534</v>
      </c>
      <c r="E538" s="77" t="s">
        <v>2213</v>
      </c>
      <c r="F538" s="84"/>
    </row>
    <row r="539" spans="1:6" ht="15" customHeight="1" thickTop="1" thickBot="1">
      <c r="A539" s="62">
        <v>535</v>
      </c>
      <c r="B539" s="22" t="s">
        <v>3004</v>
      </c>
      <c r="C539" s="22" t="s">
        <v>954</v>
      </c>
      <c r="D539" s="63" t="s">
        <v>1547</v>
      </c>
      <c r="E539" s="77"/>
      <c r="F539" s="84"/>
    </row>
    <row r="540" spans="1:6" ht="15" customHeight="1" thickTop="1" thickBot="1">
      <c r="A540" s="62">
        <v>536</v>
      </c>
      <c r="B540" s="22" t="s">
        <v>3004</v>
      </c>
      <c r="C540" s="22" t="s">
        <v>1548</v>
      </c>
      <c r="D540" s="63" t="s">
        <v>1549</v>
      </c>
      <c r="E540" s="77" t="s">
        <v>2214</v>
      </c>
      <c r="F540" s="84"/>
    </row>
    <row r="541" spans="1:6" ht="15" customHeight="1" thickTop="1" thickBot="1">
      <c r="A541" s="62">
        <v>537</v>
      </c>
      <c r="B541" s="22" t="s">
        <v>3004</v>
      </c>
      <c r="C541" s="29" t="s">
        <v>3104</v>
      </c>
      <c r="D541" s="47" t="s">
        <v>925</v>
      </c>
      <c r="E541" s="77" t="s">
        <v>2203</v>
      </c>
      <c r="F541" s="84" t="s">
        <v>2997</v>
      </c>
    </row>
    <row r="542" spans="1:6" ht="15" customHeight="1" thickTop="1" thickBot="1">
      <c r="A542" s="62">
        <v>538</v>
      </c>
      <c r="B542" s="22" t="s">
        <v>3004</v>
      </c>
      <c r="C542" s="22" t="s">
        <v>1550</v>
      </c>
      <c r="D542" s="63" t="s">
        <v>1551</v>
      </c>
      <c r="E542" s="77" t="s">
        <v>2209</v>
      </c>
      <c r="F542" s="84"/>
    </row>
    <row r="543" spans="1:6" ht="15" customHeight="1" thickTop="1" thickBot="1">
      <c r="A543" s="62">
        <v>539</v>
      </c>
      <c r="B543" s="22" t="s">
        <v>3004</v>
      </c>
      <c r="C543" s="22" t="s">
        <v>954</v>
      </c>
      <c r="D543" s="63" t="s">
        <v>1552</v>
      </c>
      <c r="E543" s="77"/>
      <c r="F543" s="84"/>
    </row>
    <row r="544" spans="1:6" ht="15" customHeight="1" thickTop="1" thickBot="1">
      <c r="A544" s="62">
        <v>540</v>
      </c>
      <c r="B544" s="22" t="s">
        <v>3004</v>
      </c>
      <c r="C544" s="22" t="s">
        <v>1507</v>
      </c>
      <c r="D544" s="63" t="s">
        <v>1553</v>
      </c>
      <c r="E544" s="77"/>
      <c r="F544" s="84"/>
    </row>
    <row r="545" spans="1:6" ht="15" customHeight="1" thickTop="1" thickBot="1">
      <c r="A545" s="62">
        <v>541</v>
      </c>
      <c r="B545" s="22" t="s">
        <v>3004</v>
      </c>
      <c r="C545" s="22" t="s">
        <v>1554</v>
      </c>
      <c r="D545" s="63" t="s">
        <v>1555</v>
      </c>
      <c r="E545" s="77"/>
      <c r="F545" s="84"/>
    </row>
    <row r="546" spans="1:6" ht="15" customHeight="1" thickTop="1" thickBot="1">
      <c r="A546" s="62">
        <v>542</v>
      </c>
      <c r="B546" s="22" t="s">
        <v>3004</v>
      </c>
      <c r="C546" s="22" t="s">
        <v>1556</v>
      </c>
      <c r="D546" s="63" t="s">
        <v>1557</v>
      </c>
      <c r="E546" s="77" t="s">
        <v>2204</v>
      </c>
      <c r="F546" s="84"/>
    </row>
    <row r="547" spans="1:6" ht="15" customHeight="1" thickTop="1" thickBot="1">
      <c r="A547" s="62">
        <v>543</v>
      </c>
      <c r="B547" s="22" t="s">
        <v>3004</v>
      </c>
      <c r="C547" s="22" t="s">
        <v>1558</v>
      </c>
      <c r="D547" s="63" t="s">
        <v>1559</v>
      </c>
      <c r="E547" s="77" t="s">
        <v>2209</v>
      </c>
      <c r="F547" s="84"/>
    </row>
    <row r="548" spans="1:6" ht="15" customHeight="1" thickTop="1" thickBot="1">
      <c r="A548" s="62">
        <v>544</v>
      </c>
      <c r="B548" s="22" t="s">
        <v>3004</v>
      </c>
      <c r="C548" s="22" t="s">
        <v>1560</v>
      </c>
      <c r="D548" s="63" t="s">
        <v>1561</v>
      </c>
      <c r="E548" s="77" t="s">
        <v>2209</v>
      </c>
      <c r="F548" s="84"/>
    </row>
    <row r="549" spans="1:6" ht="15" customHeight="1" thickTop="1" thickBot="1">
      <c r="A549" s="62">
        <v>545</v>
      </c>
      <c r="B549" s="22" t="s">
        <v>3004</v>
      </c>
      <c r="C549" s="22" t="s">
        <v>1562</v>
      </c>
      <c r="D549" s="63" t="s">
        <v>1563</v>
      </c>
      <c r="E549" s="77"/>
      <c r="F549" s="84"/>
    </row>
    <row r="550" spans="1:6" ht="15" customHeight="1" thickTop="1" thickBot="1">
      <c r="A550" s="62">
        <v>546</v>
      </c>
      <c r="B550" s="22" t="s">
        <v>3004</v>
      </c>
      <c r="C550" s="22" t="s">
        <v>1564</v>
      </c>
      <c r="D550" s="63" t="s">
        <v>1565</v>
      </c>
      <c r="E550" s="77"/>
      <c r="F550" s="84"/>
    </row>
    <row r="551" spans="1:6" ht="15" customHeight="1" thickTop="1" thickBot="1">
      <c r="A551" s="62">
        <v>547</v>
      </c>
      <c r="B551" s="22" t="s">
        <v>3004</v>
      </c>
      <c r="C551" s="22" t="s">
        <v>938</v>
      </c>
      <c r="D551" s="63" t="s">
        <v>1566</v>
      </c>
      <c r="E551" s="77"/>
      <c r="F551" s="84"/>
    </row>
    <row r="552" spans="1:6" ht="15" customHeight="1" thickTop="1" thickBot="1">
      <c r="A552" s="62">
        <v>548</v>
      </c>
      <c r="B552" s="22" t="s">
        <v>3004</v>
      </c>
      <c r="C552" s="22" t="s">
        <v>3105</v>
      </c>
      <c r="D552" s="63" t="s">
        <v>1567</v>
      </c>
      <c r="E552" s="77"/>
      <c r="F552" s="84"/>
    </row>
    <row r="553" spans="1:6" ht="15" customHeight="1" thickTop="1" thickBot="1">
      <c r="A553" s="62">
        <v>549</v>
      </c>
      <c r="B553" s="22" t="s">
        <v>3004</v>
      </c>
      <c r="C553" s="22" t="s">
        <v>3106</v>
      </c>
      <c r="D553" s="63" t="s">
        <v>1568</v>
      </c>
      <c r="E553" s="77" t="s">
        <v>2207</v>
      </c>
      <c r="F553" s="84"/>
    </row>
    <row r="554" spans="1:6" ht="15" customHeight="1" thickTop="1" thickBot="1">
      <c r="A554" s="62">
        <v>550</v>
      </c>
      <c r="B554" s="22" t="s">
        <v>3015</v>
      </c>
      <c r="C554" s="22" t="s">
        <v>1569</v>
      </c>
      <c r="D554" s="63" t="s">
        <v>1570</v>
      </c>
      <c r="E554" s="77" t="s">
        <v>2214</v>
      </c>
      <c r="F554" s="85"/>
    </row>
    <row r="555" spans="1:6" ht="15" customHeight="1" thickTop="1" thickBot="1">
      <c r="A555" s="62">
        <v>551</v>
      </c>
      <c r="B555" s="22" t="s">
        <v>3015</v>
      </c>
      <c r="C555" s="22" t="s">
        <v>944</v>
      </c>
      <c r="D555" s="63" t="s">
        <v>1571</v>
      </c>
      <c r="E555" s="77" t="s">
        <v>2214</v>
      </c>
      <c r="F555" s="85"/>
    </row>
    <row r="556" spans="1:6" ht="15" customHeight="1" thickTop="1" thickBot="1">
      <c r="A556" s="62">
        <v>552</v>
      </c>
      <c r="B556" s="22" t="s">
        <v>3015</v>
      </c>
      <c r="C556" s="22" t="s">
        <v>1572</v>
      </c>
      <c r="D556" s="63" t="s">
        <v>1573</v>
      </c>
      <c r="E556" s="77" t="s">
        <v>2207</v>
      </c>
      <c r="F556" s="85"/>
    </row>
    <row r="557" spans="1:6" ht="15" customHeight="1" thickTop="1" thickBot="1">
      <c r="A557" s="62">
        <v>553</v>
      </c>
      <c r="B557" s="22" t="s">
        <v>3015</v>
      </c>
      <c r="C557" s="22" t="s">
        <v>996</v>
      </c>
      <c r="D557" s="63" t="s">
        <v>1574</v>
      </c>
      <c r="E557" s="104" t="s">
        <v>2207</v>
      </c>
      <c r="F557" s="85"/>
    </row>
    <row r="558" spans="1:6" ht="15" customHeight="1" thickTop="1" thickBot="1">
      <c r="A558" s="62">
        <v>554</v>
      </c>
      <c r="B558" s="22" t="s">
        <v>3015</v>
      </c>
      <c r="C558" s="22" t="s">
        <v>954</v>
      </c>
      <c r="D558" s="63" t="s">
        <v>1575</v>
      </c>
      <c r="E558" s="77" t="s">
        <v>2207</v>
      </c>
      <c r="F558" s="85"/>
    </row>
    <row r="559" spans="1:6" ht="15" customHeight="1" thickTop="1" thickBot="1">
      <c r="A559" s="62">
        <v>555</v>
      </c>
      <c r="B559" s="22" t="s">
        <v>3015</v>
      </c>
      <c r="C559" s="22" t="s">
        <v>954</v>
      </c>
      <c r="D559" s="63" t="s">
        <v>1576</v>
      </c>
      <c r="E559" s="77" t="s">
        <v>2207</v>
      </c>
      <c r="F559" s="85"/>
    </row>
    <row r="560" spans="1:6" ht="15" customHeight="1" thickTop="1" thickBot="1">
      <c r="A560" s="62">
        <v>556</v>
      </c>
      <c r="B560" s="22" t="s">
        <v>3015</v>
      </c>
      <c r="C560" s="22" t="s">
        <v>1577</v>
      </c>
      <c r="D560" s="63" t="s">
        <v>1576</v>
      </c>
      <c r="E560" s="77"/>
      <c r="F560" s="85"/>
    </row>
    <row r="561" spans="1:6" ht="15" customHeight="1" thickTop="1" thickBot="1">
      <c r="A561" s="62">
        <v>557</v>
      </c>
      <c r="B561" s="22" t="s">
        <v>3015</v>
      </c>
      <c r="C561" s="22" t="s">
        <v>1578</v>
      </c>
      <c r="D561" s="63" t="s">
        <v>1576</v>
      </c>
      <c r="E561" s="77" t="s">
        <v>2203</v>
      </c>
      <c r="F561" s="73" t="s">
        <v>2952</v>
      </c>
    </row>
    <row r="562" spans="1:6" ht="15" customHeight="1" thickTop="1" thickBot="1">
      <c r="A562" s="62">
        <v>558</v>
      </c>
      <c r="B562" s="22" t="s">
        <v>3015</v>
      </c>
      <c r="C562" s="22" t="s">
        <v>1579</v>
      </c>
      <c r="D562" s="63" t="s">
        <v>1580</v>
      </c>
      <c r="E562" s="77" t="s">
        <v>2203</v>
      </c>
      <c r="F562" s="73" t="s">
        <v>2952</v>
      </c>
    </row>
    <row r="563" spans="1:6" ht="15" customHeight="1" thickTop="1" thickBot="1">
      <c r="A563" s="62">
        <v>559</v>
      </c>
      <c r="B563" s="22" t="s">
        <v>3015</v>
      </c>
      <c r="C563" s="22" t="s">
        <v>1581</v>
      </c>
      <c r="D563" s="63" t="s">
        <v>1582</v>
      </c>
      <c r="E563" s="77"/>
      <c r="F563" s="85"/>
    </row>
    <row r="564" spans="1:6" ht="15" customHeight="1" thickTop="1" thickBot="1">
      <c r="A564" s="62">
        <v>560</v>
      </c>
      <c r="B564" s="22" t="s">
        <v>3015</v>
      </c>
      <c r="C564" s="22" t="s">
        <v>1160</v>
      </c>
      <c r="D564" s="63" t="s">
        <v>1583</v>
      </c>
      <c r="E564" s="104" t="s">
        <v>2207</v>
      </c>
      <c r="F564" s="85"/>
    </row>
    <row r="565" spans="1:6" ht="15" customHeight="1" thickTop="1" thickBot="1">
      <c r="A565" s="62">
        <v>561</v>
      </c>
      <c r="B565" s="22" t="s">
        <v>3015</v>
      </c>
      <c r="C565" s="22" t="s">
        <v>3107</v>
      </c>
      <c r="D565" s="63" t="s">
        <v>1576</v>
      </c>
      <c r="E565" s="77" t="s">
        <v>2207</v>
      </c>
      <c r="F565" s="85"/>
    </row>
    <row r="566" spans="1:6" ht="15" customHeight="1" thickTop="1" thickBot="1">
      <c r="A566" s="62">
        <v>562</v>
      </c>
      <c r="B566" s="22" t="s">
        <v>3015</v>
      </c>
      <c r="C566" s="22" t="s">
        <v>944</v>
      </c>
      <c r="D566" s="63" t="s">
        <v>1584</v>
      </c>
      <c r="E566" s="77" t="s">
        <v>2207</v>
      </c>
      <c r="F566" s="85"/>
    </row>
    <row r="567" spans="1:6" ht="15" customHeight="1" thickTop="1" thickBot="1">
      <c r="A567" s="62">
        <v>563</v>
      </c>
      <c r="B567" s="22" t="s">
        <v>3015</v>
      </c>
      <c r="C567" s="22" t="s">
        <v>944</v>
      </c>
      <c r="D567" s="63" t="s">
        <v>1585</v>
      </c>
      <c r="E567" s="77" t="s">
        <v>2203</v>
      </c>
      <c r="F567" s="73" t="s">
        <v>2952</v>
      </c>
    </row>
    <row r="568" spans="1:6" ht="15" customHeight="1" thickTop="1" thickBot="1">
      <c r="A568" s="62">
        <v>564</v>
      </c>
      <c r="B568" s="22" t="s">
        <v>3015</v>
      </c>
      <c r="C568" s="22" t="s">
        <v>1469</v>
      </c>
      <c r="D568" s="63" t="s">
        <v>1586</v>
      </c>
      <c r="E568" s="77" t="s">
        <v>2203</v>
      </c>
      <c r="F568" s="73" t="s">
        <v>2952</v>
      </c>
    </row>
    <row r="569" spans="1:6" ht="15" customHeight="1" thickTop="1" thickBot="1">
      <c r="A569" s="62">
        <v>565</v>
      </c>
      <c r="B569" s="22" t="s">
        <v>3015</v>
      </c>
      <c r="C569" s="22" t="s">
        <v>1587</v>
      </c>
      <c r="D569" s="63" t="s">
        <v>1584</v>
      </c>
      <c r="E569" s="77" t="s">
        <v>2207</v>
      </c>
      <c r="F569" s="85"/>
    </row>
    <row r="570" spans="1:6" ht="15" customHeight="1" thickTop="1" thickBot="1">
      <c r="A570" s="62">
        <v>566</v>
      </c>
      <c r="B570" s="22" t="s">
        <v>3015</v>
      </c>
      <c r="C570" s="22" t="s">
        <v>1588</v>
      </c>
      <c r="D570" s="63" t="s">
        <v>1584</v>
      </c>
      <c r="E570" s="77"/>
      <c r="F570" s="85"/>
    </row>
    <row r="571" spans="1:6" ht="15" customHeight="1" thickTop="1" thickBot="1">
      <c r="A571" s="62">
        <v>567</v>
      </c>
      <c r="B571" s="22" t="s">
        <v>3015</v>
      </c>
      <c r="C571" s="22" t="s">
        <v>944</v>
      </c>
      <c r="D571" s="63" t="s">
        <v>1589</v>
      </c>
      <c r="E571" s="77" t="s">
        <v>2214</v>
      </c>
      <c r="F571" s="85"/>
    </row>
    <row r="572" spans="1:6" ht="15" customHeight="1" thickTop="1" thickBot="1">
      <c r="A572" s="62">
        <v>568</v>
      </c>
      <c r="B572" s="22" t="s">
        <v>3015</v>
      </c>
      <c r="C572" s="22" t="s">
        <v>968</v>
      </c>
      <c r="D572" s="63" t="s">
        <v>1590</v>
      </c>
      <c r="E572" s="77" t="s">
        <v>2207</v>
      </c>
      <c r="F572" s="85"/>
    </row>
    <row r="573" spans="1:6" ht="15" customHeight="1" thickTop="1" thickBot="1">
      <c r="A573" s="62">
        <v>569</v>
      </c>
      <c r="B573" s="22" t="s">
        <v>3015</v>
      </c>
      <c r="C573" s="22" t="s">
        <v>996</v>
      </c>
      <c r="D573" s="63" t="s">
        <v>1591</v>
      </c>
      <c r="E573" s="77" t="s">
        <v>2214</v>
      </c>
      <c r="F573" s="85"/>
    </row>
    <row r="574" spans="1:6" ht="15" customHeight="1" thickTop="1" thickBot="1">
      <c r="A574" s="62">
        <v>570</v>
      </c>
      <c r="B574" s="22" t="s">
        <v>3015</v>
      </c>
      <c r="C574" s="22" t="s">
        <v>1592</v>
      </c>
      <c r="D574" s="63" t="s">
        <v>1593</v>
      </c>
      <c r="E574" s="77" t="s">
        <v>2214</v>
      </c>
      <c r="F574" s="85"/>
    </row>
    <row r="575" spans="1:6" ht="15" customHeight="1" thickTop="1" thickBot="1">
      <c r="A575" s="62">
        <v>571</v>
      </c>
      <c r="B575" s="22" t="s">
        <v>3015</v>
      </c>
      <c r="C575" s="22" t="s">
        <v>968</v>
      </c>
      <c r="D575" s="63" t="s">
        <v>1594</v>
      </c>
      <c r="E575" s="77" t="s">
        <v>2207</v>
      </c>
      <c r="F575" s="85"/>
    </row>
    <row r="576" spans="1:6" ht="15" customHeight="1" thickTop="1" thickBot="1">
      <c r="A576" s="62">
        <v>572</v>
      </c>
      <c r="B576" s="22" t="s">
        <v>3015</v>
      </c>
      <c r="C576" s="22" t="s">
        <v>944</v>
      </c>
      <c r="D576" s="63" t="s">
        <v>1595</v>
      </c>
      <c r="E576" s="104" t="s">
        <v>2207</v>
      </c>
      <c r="F576" s="85"/>
    </row>
    <row r="577" spans="1:6" ht="15" customHeight="1" thickTop="1" thickBot="1">
      <c r="A577" s="62">
        <v>573</v>
      </c>
      <c r="B577" s="22" t="s">
        <v>3015</v>
      </c>
      <c r="C577" s="22" t="s">
        <v>1596</v>
      </c>
      <c r="D577" s="63" t="s">
        <v>1597</v>
      </c>
      <c r="E577" s="77"/>
      <c r="F577" s="85"/>
    </row>
    <row r="578" spans="1:6" ht="15" customHeight="1" thickTop="1" thickBot="1">
      <c r="A578" s="62">
        <v>574</v>
      </c>
      <c r="B578" s="22" t="s">
        <v>3015</v>
      </c>
      <c r="C578" s="22" t="s">
        <v>1598</v>
      </c>
      <c r="D578" s="63" t="s">
        <v>1599</v>
      </c>
      <c r="E578" s="77" t="s">
        <v>2203</v>
      </c>
      <c r="F578" s="73" t="s">
        <v>2952</v>
      </c>
    </row>
    <row r="579" spans="1:6" ht="15" customHeight="1" thickTop="1" thickBot="1">
      <c r="A579" s="62">
        <v>575</v>
      </c>
      <c r="B579" s="22" t="s">
        <v>3015</v>
      </c>
      <c r="C579" s="22" t="s">
        <v>1600</v>
      </c>
      <c r="D579" s="63" t="s">
        <v>1601</v>
      </c>
      <c r="E579" s="104" t="s">
        <v>2207</v>
      </c>
      <c r="F579" s="85"/>
    </row>
    <row r="580" spans="1:6" ht="15" customHeight="1" thickTop="1" thickBot="1">
      <c r="A580" s="62">
        <v>576</v>
      </c>
      <c r="B580" s="22" t="s">
        <v>3015</v>
      </c>
      <c r="C580" s="22" t="s">
        <v>1300</v>
      </c>
      <c r="D580" s="63" t="s">
        <v>1602</v>
      </c>
      <c r="E580" s="77" t="s">
        <v>2203</v>
      </c>
      <c r="F580" s="73" t="s">
        <v>2952</v>
      </c>
    </row>
    <row r="581" spans="1:6" ht="15" customHeight="1" thickTop="1" thickBot="1">
      <c r="A581" s="62">
        <v>577</v>
      </c>
      <c r="B581" s="22" t="s">
        <v>3015</v>
      </c>
      <c r="C581" s="22" t="s">
        <v>944</v>
      </c>
      <c r="D581" s="63" t="s">
        <v>1603</v>
      </c>
      <c r="E581" s="77"/>
      <c r="F581" s="85"/>
    </row>
    <row r="582" spans="1:6" ht="15" customHeight="1" thickTop="1" thickBot="1">
      <c r="A582" s="62">
        <v>578</v>
      </c>
      <c r="B582" s="22" t="s">
        <v>3015</v>
      </c>
      <c r="C582" s="22" t="s">
        <v>954</v>
      </c>
      <c r="D582" s="63" t="s">
        <v>1604</v>
      </c>
      <c r="E582" s="77" t="s">
        <v>2207</v>
      </c>
      <c r="F582" s="85"/>
    </row>
    <row r="583" spans="1:6" ht="15" customHeight="1" thickTop="1" thickBot="1">
      <c r="A583" s="62">
        <v>579</v>
      </c>
      <c r="B583" s="22" t="s">
        <v>3015</v>
      </c>
      <c r="C583" s="22" t="s">
        <v>989</v>
      </c>
      <c r="D583" s="63" t="s">
        <v>1605</v>
      </c>
      <c r="E583" s="77" t="s">
        <v>2203</v>
      </c>
      <c r="F583" s="73" t="s">
        <v>2952</v>
      </c>
    </row>
    <row r="584" spans="1:6" ht="15" customHeight="1" thickTop="1" thickBot="1">
      <c r="A584" s="62">
        <v>580</v>
      </c>
      <c r="B584" s="22" t="s">
        <v>3015</v>
      </c>
      <c r="C584" s="22" t="s">
        <v>1300</v>
      </c>
      <c r="D584" s="63" t="s">
        <v>1606</v>
      </c>
      <c r="E584" s="77" t="s">
        <v>2207</v>
      </c>
      <c r="F584" s="85"/>
    </row>
    <row r="585" spans="1:6" ht="15" customHeight="1" thickTop="1" thickBot="1">
      <c r="A585" s="62">
        <v>581</v>
      </c>
      <c r="B585" s="22" t="s">
        <v>3015</v>
      </c>
      <c r="C585" s="22" t="s">
        <v>1607</v>
      </c>
      <c r="D585" s="63" t="s">
        <v>1608</v>
      </c>
      <c r="E585" s="77" t="s">
        <v>2207</v>
      </c>
      <c r="F585" s="85"/>
    </row>
    <row r="586" spans="1:6" ht="15" customHeight="1" thickTop="1" thickBot="1">
      <c r="A586" s="62">
        <v>582</v>
      </c>
      <c r="B586" s="22" t="s">
        <v>3015</v>
      </c>
      <c r="C586" s="22" t="s">
        <v>989</v>
      </c>
      <c r="D586" s="63" t="s">
        <v>1609</v>
      </c>
      <c r="E586" s="77" t="s">
        <v>2203</v>
      </c>
      <c r="F586" s="73" t="s">
        <v>2952</v>
      </c>
    </row>
    <row r="587" spans="1:6" ht="15" customHeight="1" thickTop="1" thickBot="1">
      <c r="A587" s="62">
        <v>583</v>
      </c>
      <c r="B587" s="22" t="s">
        <v>3015</v>
      </c>
      <c r="C587" s="22" t="s">
        <v>968</v>
      </c>
      <c r="D587" s="63" t="s">
        <v>1610</v>
      </c>
      <c r="E587" s="77"/>
      <c r="F587" s="85"/>
    </row>
    <row r="588" spans="1:6" ht="15" customHeight="1" thickTop="1" thickBot="1">
      <c r="A588" s="62">
        <v>584</v>
      </c>
      <c r="B588" s="22" t="s">
        <v>3015</v>
      </c>
      <c r="C588" s="22" t="s">
        <v>954</v>
      </c>
      <c r="D588" s="63" t="s">
        <v>1611</v>
      </c>
      <c r="E588" s="77"/>
      <c r="F588" s="85"/>
    </row>
    <row r="589" spans="1:6" ht="15" customHeight="1" thickTop="1" thickBot="1">
      <c r="A589" s="62">
        <v>585</v>
      </c>
      <c r="B589" s="22" t="s">
        <v>3015</v>
      </c>
      <c r="C589" s="22" t="s">
        <v>1612</v>
      </c>
      <c r="D589" s="63" t="s">
        <v>1613</v>
      </c>
      <c r="E589" s="77" t="s">
        <v>2203</v>
      </c>
      <c r="F589" s="73" t="s">
        <v>2952</v>
      </c>
    </row>
    <row r="590" spans="1:6" ht="15" customHeight="1" thickTop="1" thickBot="1">
      <c r="A590" s="62">
        <v>586</v>
      </c>
      <c r="B590" s="22" t="s">
        <v>3015</v>
      </c>
      <c r="C590" s="22" t="s">
        <v>1614</v>
      </c>
      <c r="D590" s="63" t="s">
        <v>1615</v>
      </c>
      <c r="E590" s="77"/>
      <c r="F590" s="85"/>
    </row>
    <row r="591" spans="1:6" ht="15" customHeight="1" thickTop="1" thickBot="1">
      <c r="A591" s="62">
        <v>587</v>
      </c>
      <c r="B591" s="22" t="s">
        <v>3015</v>
      </c>
      <c r="C591" s="22" t="s">
        <v>1017</v>
      </c>
      <c r="D591" s="63" t="s">
        <v>1616</v>
      </c>
      <c r="E591" s="77" t="s">
        <v>2214</v>
      </c>
      <c r="F591" s="85"/>
    </row>
    <row r="592" spans="1:6" ht="15" customHeight="1" thickTop="1" thickBot="1">
      <c r="A592" s="62">
        <v>588</v>
      </c>
      <c r="B592" s="22" t="s">
        <v>3015</v>
      </c>
      <c r="C592" s="22" t="s">
        <v>948</v>
      </c>
      <c r="D592" s="63" t="s">
        <v>1617</v>
      </c>
      <c r="E592" s="77" t="s">
        <v>2207</v>
      </c>
      <c r="F592" s="85"/>
    </row>
    <row r="593" spans="1:6" ht="15" customHeight="1" thickTop="1" thickBot="1">
      <c r="A593" s="62">
        <v>589</v>
      </c>
      <c r="B593" s="22" t="s">
        <v>3015</v>
      </c>
      <c r="C593" s="22" t="s">
        <v>1618</v>
      </c>
      <c r="D593" s="63" t="s">
        <v>1619</v>
      </c>
      <c r="E593" s="77"/>
      <c r="F593" s="85"/>
    </row>
    <row r="594" spans="1:6" ht="15" customHeight="1" thickTop="1" thickBot="1">
      <c r="A594" s="62">
        <v>590</v>
      </c>
      <c r="B594" s="22" t="s">
        <v>3015</v>
      </c>
      <c r="C594" s="22" t="s">
        <v>1620</v>
      </c>
      <c r="D594" s="63" t="s">
        <v>1621</v>
      </c>
      <c r="E594" s="77" t="s">
        <v>2207</v>
      </c>
      <c r="F594" s="85"/>
    </row>
    <row r="595" spans="1:6" ht="15" customHeight="1" thickTop="1" thickBot="1">
      <c r="A595" s="62">
        <v>591</v>
      </c>
      <c r="B595" s="22" t="s">
        <v>3015</v>
      </c>
      <c r="C595" s="22" t="s">
        <v>948</v>
      </c>
      <c r="D595" s="63" t="s">
        <v>1622</v>
      </c>
      <c r="E595" s="77" t="s">
        <v>2207</v>
      </c>
      <c r="F595" s="85"/>
    </row>
    <row r="596" spans="1:6" ht="15" customHeight="1" thickTop="1" thickBot="1">
      <c r="A596" s="62">
        <v>592</v>
      </c>
      <c r="B596" s="22" t="s">
        <v>3015</v>
      </c>
      <c r="C596" s="22" t="s">
        <v>1623</v>
      </c>
      <c r="D596" s="63" t="s">
        <v>1624</v>
      </c>
      <c r="E596" s="104" t="s">
        <v>2207</v>
      </c>
      <c r="F596" s="85"/>
    </row>
    <row r="597" spans="1:6" ht="15" customHeight="1" thickTop="1" thickBot="1">
      <c r="A597" s="62">
        <v>593</v>
      </c>
      <c r="B597" s="22" t="s">
        <v>3015</v>
      </c>
      <c r="C597" s="22" t="s">
        <v>989</v>
      </c>
      <c r="D597" s="63" t="s">
        <v>1626</v>
      </c>
      <c r="E597" s="77"/>
      <c r="F597" s="85"/>
    </row>
    <row r="598" spans="1:6" ht="15" customHeight="1" thickTop="1" thickBot="1">
      <c r="A598" s="62">
        <v>594</v>
      </c>
      <c r="B598" s="22" t="s">
        <v>3015</v>
      </c>
      <c r="C598" s="22" t="s">
        <v>1627</v>
      </c>
      <c r="D598" s="63" t="s">
        <v>1628</v>
      </c>
      <c r="E598" s="77"/>
      <c r="F598" s="85"/>
    </row>
    <row r="599" spans="1:6" ht="15" customHeight="1" thickTop="1" thickBot="1">
      <c r="A599" s="62">
        <v>595</v>
      </c>
      <c r="B599" s="22" t="s">
        <v>3015</v>
      </c>
      <c r="C599" s="22" t="s">
        <v>968</v>
      </c>
      <c r="D599" s="63" t="s">
        <v>1629</v>
      </c>
      <c r="E599" s="77" t="s">
        <v>2214</v>
      </c>
      <c r="F599" s="85"/>
    </row>
    <row r="600" spans="1:6" ht="15" customHeight="1" thickTop="1" thickBot="1">
      <c r="A600" s="62">
        <v>596</v>
      </c>
      <c r="B600" s="22" t="s">
        <v>3015</v>
      </c>
      <c r="C600" s="22" t="s">
        <v>1630</v>
      </c>
      <c r="D600" s="63" t="s">
        <v>1631</v>
      </c>
      <c r="E600" s="77" t="s">
        <v>2207</v>
      </c>
      <c r="F600" s="85"/>
    </row>
    <row r="601" spans="1:6" ht="15" customHeight="1" thickTop="1" thickBot="1">
      <c r="A601" s="62">
        <v>597</v>
      </c>
      <c r="B601" s="22" t="s">
        <v>3015</v>
      </c>
      <c r="C601" s="22" t="s">
        <v>1632</v>
      </c>
      <c r="D601" s="63" t="s">
        <v>1633</v>
      </c>
      <c r="E601" s="77" t="s">
        <v>2214</v>
      </c>
      <c r="F601" s="85"/>
    </row>
    <row r="602" spans="1:6" ht="15" customHeight="1" thickTop="1" thickBot="1">
      <c r="A602" s="62">
        <v>598</v>
      </c>
      <c r="B602" s="22" t="s">
        <v>3015</v>
      </c>
      <c r="C602" s="22" t="s">
        <v>1223</v>
      </c>
      <c r="D602" s="63" t="s">
        <v>1634</v>
      </c>
      <c r="E602" s="77" t="s">
        <v>2203</v>
      </c>
      <c r="F602" s="73" t="s">
        <v>2952</v>
      </c>
    </row>
    <row r="603" spans="1:6" ht="15" customHeight="1" thickTop="1" thickBot="1">
      <c r="A603" s="62">
        <v>599</v>
      </c>
      <c r="B603" s="22" t="s">
        <v>3015</v>
      </c>
      <c r="C603" s="22" t="s">
        <v>1478</v>
      </c>
      <c r="D603" s="63" t="s">
        <v>1635</v>
      </c>
      <c r="E603" s="77"/>
      <c r="F603" s="85"/>
    </row>
    <row r="604" spans="1:6" ht="15" customHeight="1" thickTop="1" thickBot="1">
      <c r="A604" s="62">
        <v>600</v>
      </c>
      <c r="B604" s="22" t="s">
        <v>3015</v>
      </c>
      <c r="C604" s="22" t="s">
        <v>979</v>
      </c>
      <c r="D604" s="63" t="s">
        <v>1636</v>
      </c>
      <c r="E604" s="77" t="s">
        <v>2207</v>
      </c>
      <c r="F604" s="85"/>
    </row>
    <row r="605" spans="1:6" ht="15" customHeight="1" thickTop="1" thickBot="1">
      <c r="A605" s="62">
        <v>601</v>
      </c>
      <c r="B605" s="22" t="s">
        <v>3015</v>
      </c>
      <c r="C605" s="22" t="s">
        <v>1223</v>
      </c>
      <c r="D605" s="63" t="s">
        <v>1637</v>
      </c>
      <c r="E605" s="77" t="s">
        <v>2207</v>
      </c>
      <c r="F605" s="85"/>
    </row>
    <row r="606" spans="1:6" ht="15" customHeight="1" thickTop="1" thickBot="1">
      <c r="A606" s="62">
        <v>602</v>
      </c>
      <c r="B606" s="22" t="s">
        <v>3015</v>
      </c>
      <c r="C606" s="22" t="s">
        <v>1614</v>
      </c>
      <c r="D606" s="63" t="s">
        <v>1638</v>
      </c>
      <c r="E606" s="77"/>
      <c r="F606" s="85"/>
    </row>
    <row r="607" spans="1:6" ht="15" customHeight="1" thickTop="1" thickBot="1">
      <c r="A607" s="62">
        <v>603</v>
      </c>
      <c r="B607" s="22" t="s">
        <v>3015</v>
      </c>
      <c r="C607" s="22" t="s">
        <v>1639</v>
      </c>
      <c r="D607" s="63" t="s">
        <v>1584</v>
      </c>
      <c r="E607" s="77" t="s">
        <v>2214</v>
      </c>
      <c r="F607" s="85"/>
    </row>
    <row r="608" spans="1:6" ht="15" customHeight="1" thickTop="1" thickBot="1">
      <c r="A608" s="62">
        <v>604</v>
      </c>
      <c r="B608" s="22" t="s">
        <v>3015</v>
      </c>
      <c r="C608" s="22" t="s">
        <v>954</v>
      </c>
      <c r="D608" s="63" t="s">
        <v>1640</v>
      </c>
      <c r="E608" s="77" t="s">
        <v>2203</v>
      </c>
      <c r="F608" s="73" t="s">
        <v>2952</v>
      </c>
    </row>
    <row r="609" spans="1:6" ht="15" customHeight="1" thickTop="1" thickBot="1">
      <c r="A609" s="62">
        <v>605</v>
      </c>
      <c r="B609" s="22" t="s">
        <v>3015</v>
      </c>
      <c r="C609" s="22" t="s">
        <v>1641</v>
      </c>
      <c r="D609" s="63" t="s">
        <v>1642</v>
      </c>
      <c r="E609" s="77" t="s">
        <v>2207</v>
      </c>
      <c r="F609" s="85"/>
    </row>
    <row r="610" spans="1:6" ht="15" customHeight="1" thickTop="1" thickBot="1">
      <c r="A610" s="62">
        <v>606</v>
      </c>
      <c r="B610" s="22" t="s">
        <v>3015</v>
      </c>
      <c r="C610" s="22" t="s">
        <v>1643</v>
      </c>
      <c r="D610" s="63" t="s">
        <v>1571</v>
      </c>
      <c r="E610" s="77"/>
      <c r="F610" s="85"/>
    </row>
    <row r="611" spans="1:6" ht="15" customHeight="1" thickTop="1" thickBot="1">
      <c r="A611" s="62">
        <v>607</v>
      </c>
      <c r="B611" s="22" t="s">
        <v>3015</v>
      </c>
      <c r="C611" s="22" t="s">
        <v>983</v>
      </c>
      <c r="D611" s="63" t="s">
        <v>1644</v>
      </c>
      <c r="E611" s="77"/>
      <c r="F611" s="85"/>
    </row>
    <row r="612" spans="1:6" ht="15" customHeight="1" thickTop="1" thickBot="1">
      <c r="A612" s="62">
        <v>608</v>
      </c>
      <c r="B612" s="22" t="s">
        <v>3015</v>
      </c>
      <c r="C612" s="22" t="s">
        <v>1645</v>
      </c>
      <c r="D612" s="63" t="s">
        <v>1646</v>
      </c>
      <c r="E612" s="104" t="s">
        <v>2207</v>
      </c>
      <c r="F612" s="85"/>
    </row>
    <row r="613" spans="1:6" ht="15" customHeight="1" thickTop="1" thickBot="1">
      <c r="A613" s="62">
        <v>609</v>
      </c>
      <c r="B613" s="22" t="s">
        <v>3015</v>
      </c>
      <c r="C613" s="22" t="s">
        <v>1647</v>
      </c>
      <c r="D613" s="63" t="s">
        <v>1648</v>
      </c>
      <c r="E613" s="77" t="s">
        <v>2207</v>
      </c>
      <c r="F613" s="85"/>
    </row>
    <row r="614" spans="1:6" ht="15" customHeight="1" thickTop="1" thickBot="1">
      <c r="A614" s="62">
        <v>610</v>
      </c>
      <c r="B614" s="22" t="s">
        <v>3015</v>
      </c>
      <c r="C614" s="22" t="s">
        <v>1649</v>
      </c>
      <c r="D614" s="63" t="s">
        <v>1650</v>
      </c>
      <c r="E614" s="77" t="s">
        <v>2207</v>
      </c>
      <c r="F614" s="85"/>
    </row>
    <row r="615" spans="1:6" ht="15" customHeight="1" thickTop="1" thickBot="1">
      <c r="A615" s="62">
        <v>611</v>
      </c>
      <c r="B615" s="22" t="s">
        <v>3015</v>
      </c>
      <c r="C615" s="22" t="s">
        <v>1651</v>
      </c>
      <c r="D615" s="63" t="s">
        <v>1652</v>
      </c>
      <c r="E615" s="77" t="s">
        <v>2203</v>
      </c>
      <c r="F615" s="73" t="s">
        <v>2952</v>
      </c>
    </row>
    <row r="616" spans="1:6" ht="15" customHeight="1" thickTop="1" thickBot="1">
      <c r="A616" s="62">
        <v>612</v>
      </c>
      <c r="B616" s="22" t="s">
        <v>3015</v>
      </c>
      <c r="C616" s="22" t="s">
        <v>1612</v>
      </c>
      <c r="D616" s="63" t="s">
        <v>1653</v>
      </c>
      <c r="E616" s="77" t="s">
        <v>2207</v>
      </c>
      <c r="F616" s="85"/>
    </row>
    <row r="617" spans="1:6" ht="15" customHeight="1" thickTop="1" thickBot="1">
      <c r="A617" s="62">
        <v>613</v>
      </c>
      <c r="B617" s="22" t="s">
        <v>3015</v>
      </c>
      <c r="C617" s="22" t="s">
        <v>1614</v>
      </c>
      <c r="D617" s="63" t="s">
        <v>1654</v>
      </c>
      <c r="E617" s="77" t="s">
        <v>2203</v>
      </c>
      <c r="F617" s="73" t="s">
        <v>2952</v>
      </c>
    </row>
    <row r="618" spans="1:6" ht="15" customHeight="1" thickTop="1" thickBot="1">
      <c r="A618" s="62">
        <v>614</v>
      </c>
      <c r="B618" s="22" t="s">
        <v>3015</v>
      </c>
      <c r="C618" s="22" t="s">
        <v>1011</v>
      </c>
      <c r="D618" s="63" t="s">
        <v>1631</v>
      </c>
      <c r="E618" s="77" t="s">
        <v>2203</v>
      </c>
      <c r="F618" s="73" t="s">
        <v>2952</v>
      </c>
    </row>
    <row r="619" spans="1:6" ht="15" customHeight="1" thickTop="1" thickBot="1">
      <c r="A619" s="62">
        <v>615</v>
      </c>
      <c r="B619" s="22" t="s">
        <v>3015</v>
      </c>
      <c r="C619" s="22" t="s">
        <v>1655</v>
      </c>
      <c r="D619" s="63" t="s">
        <v>1656</v>
      </c>
      <c r="E619" s="77" t="s">
        <v>2203</v>
      </c>
      <c r="F619" s="73" t="s">
        <v>2952</v>
      </c>
    </row>
    <row r="620" spans="1:6" ht="15" customHeight="1" thickTop="1" thickBot="1">
      <c r="A620" s="62">
        <v>616</v>
      </c>
      <c r="B620" s="22" t="s">
        <v>3015</v>
      </c>
      <c r="C620" s="22" t="s">
        <v>1581</v>
      </c>
      <c r="D620" s="63" t="s">
        <v>1657</v>
      </c>
      <c r="E620" s="77"/>
      <c r="F620" s="85"/>
    </row>
    <row r="621" spans="1:6" ht="15" customHeight="1" thickTop="1" thickBot="1">
      <c r="A621" s="62">
        <v>617</v>
      </c>
      <c r="B621" s="22" t="s">
        <v>3015</v>
      </c>
      <c r="C621" s="22" t="s">
        <v>1614</v>
      </c>
      <c r="D621" s="63" t="s">
        <v>1658</v>
      </c>
      <c r="E621" s="77"/>
      <c r="F621" s="85"/>
    </row>
    <row r="622" spans="1:6" ht="15" customHeight="1" thickTop="1" thickBot="1">
      <c r="A622" s="62">
        <v>618</v>
      </c>
      <c r="B622" s="22" t="s">
        <v>3015</v>
      </c>
      <c r="C622" s="22" t="s">
        <v>1017</v>
      </c>
      <c r="D622" s="63" t="s">
        <v>1659</v>
      </c>
      <c r="E622" s="77"/>
      <c r="F622" s="85"/>
    </row>
    <row r="623" spans="1:6" ht="15" customHeight="1" thickTop="1" thickBot="1">
      <c r="A623" s="62">
        <v>619</v>
      </c>
      <c r="B623" s="22" t="s">
        <v>3015</v>
      </c>
      <c r="C623" s="22" t="s">
        <v>983</v>
      </c>
      <c r="D623" s="63" t="s">
        <v>1660</v>
      </c>
      <c r="E623" s="77"/>
      <c r="F623" s="85"/>
    </row>
    <row r="624" spans="1:6" ht="15" customHeight="1" thickTop="1" thickBot="1">
      <c r="A624" s="62">
        <v>620</v>
      </c>
      <c r="B624" s="22" t="s">
        <v>3015</v>
      </c>
      <c r="C624" s="22" t="s">
        <v>944</v>
      </c>
      <c r="D624" s="63" t="s">
        <v>1661</v>
      </c>
      <c r="E624" s="77"/>
      <c r="F624" s="85"/>
    </row>
    <row r="625" spans="1:6" ht="15" customHeight="1" thickTop="1" thickBot="1">
      <c r="A625" s="62">
        <v>621</v>
      </c>
      <c r="B625" s="22" t="s">
        <v>3015</v>
      </c>
      <c r="C625" s="22" t="s">
        <v>1243</v>
      </c>
      <c r="D625" s="63" t="s">
        <v>1601</v>
      </c>
      <c r="E625" s="77" t="s">
        <v>2214</v>
      </c>
      <c r="F625" s="85"/>
    </row>
    <row r="626" spans="1:6" ht="15" customHeight="1" thickTop="1" thickBot="1">
      <c r="A626" s="62">
        <v>622</v>
      </c>
      <c r="B626" s="22" t="s">
        <v>3015</v>
      </c>
      <c r="C626" s="22" t="s">
        <v>944</v>
      </c>
      <c r="D626" s="63" t="s">
        <v>1631</v>
      </c>
      <c r="E626" s="77" t="s">
        <v>2203</v>
      </c>
      <c r="F626" s="73" t="s">
        <v>2952</v>
      </c>
    </row>
    <row r="627" spans="1:6" ht="15" customHeight="1" thickTop="1" thickBot="1">
      <c r="A627" s="62">
        <v>623</v>
      </c>
      <c r="B627" s="22" t="s">
        <v>3015</v>
      </c>
      <c r="C627" s="22" t="s">
        <v>1662</v>
      </c>
      <c r="D627" s="63" t="s">
        <v>1663</v>
      </c>
      <c r="E627" s="77"/>
      <c r="F627" s="85"/>
    </row>
    <row r="628" spans="1:6" ht="15" customHeight="1" thickTop="1" thickBot="1">
      <c r="A628" s="62">
        <v>624</v>
      </c>
      <c r="B628" s="22" t="s">
        <v>3015</v>
      </c>
      <c r="C628" s="22" t="s">
        <v>1664</v>
      </c>
      <c r="D628" s="63" t="s">
        <v>1665</v>
      </c>
      <c r="E628" s="77" t="s">
        <v>2203</v>
      </c>
      <c r="F628" s="73" t="s">
        <v>2952</v>
      </c>
    </row>
    <row r="629" spans="1:6" ht="15" customHeight="1" thickTop="1" thickBot="1">
      <c r="A629" s="62">
        <v>625</v>
      </c>
      <c r="B629" s="22" t="s">
        <v>3015</v>
      </c>
      <c r="C629" s="22" t="s">
        <v>944</v>
      </c>
      <c r="D629" s="63" t="s">
        <v>1666</v>
      </c>
      <c r="E629" s="77" t="s">
        <v>2207</v>
      </c>
      <c r="F629" s="85"/>
    </row>
    <row r="630" spans="1:6" ht="15" customHeight="1" thickTop="1" thickBot="1">
      <c r="A630" s="62">
        <v>626</v>
      </c>
      <c r="B630" s="22" t="s">
        <v>3015</v>
      </c>
      <c r="C630" s="22" t="s">
        <v>1667</v>
      </c>
      <c r="D630" s="63" t="s">
        <v>1668</v>
      </c>
      <c r="E630" s="77" t="s">
        <v>2203</v>
      </c>
      <c r="F630" s="73" t="s">
        <v>2952</v>
      </c>
    </row>
    <row r="631" spans="1:6" ht="15" customHeight="1" thickTop="1" thickBot="1">
      <c r="A631" s="62">
        <v>627</v>
      </c>
      <c r="B631" s="22" t="s">
        <v>3015</v>
      </c>
      <c r="C631" s="22" t="s">
        <v>944</v>
      </c>
      <c r="D631" s="63" t="s">
        <v>1669</v>
      </c>
      <c r="E631" s="77" t="s">
        <v>2214</v>
      </c>
      <c r="F631" s="85"/>
    </row>
    <row r="632" spans="1:6" ht="15" customHeight="1" thickTop="1" thickBot="1">
      <c r="A632" s="62">
        <v>628</v>
      </c>
      <c r="B632" s="22" t="s">
        <v>3015</v>
      </c>
      <c r="C632" s="22" t="s">
        <v>1614</v>
      </c>
      <c r="D632" s="63" t="s">
        <v>1669</v>
      </c>
      <c r="E632" s="77"/>
      <c r="F632" s="85"/>
    </row>
    <row r="633" spans="1:6" ht="15" customHeight="1" thickTop="1" thickBot="1">
      <c r="A633" s="62">
        <v>629</v>
      </c>
      <c r="B633" s="22" t="s">
        <v>3015</v>
      </c>
      <c r="C633" s="22" t="s">
        <v>1670</v>
      </c>
      <c r="D633" s="63" t="s">
        <v>1625</v>
      </c>
      <c r="E633" s="77" t="s">
        <v>2203</v>
      </c>
      <c r="F633" s="73" t="s">
        <v>2952</v>
      </c>
    </row>
    <row r="634" spans="1:6" ht="15" customHeight="1" thickTop="1" thickBot="1">
      <c r="A634" s="62">
        <v>630</v>
      </c>
      <c r="B634" s="22" t="s">
        <v>3015</v>
      </c>
      <c r="C634" s="22" t="s">
        <v>989</v>
      </c>
      <c r="D634" s="63" t="s">
        <v>1671</v>
      </c>
      <c r="E634" s="77" t="s">
        <v>2203</v>
      </c>
      <c r="F634" s="73" t="s">
        <v>2952</v>
      </c>
    </row>
    <row r="635" spans="1:6" ht="15" customHeight="1" thickTop="1" thickBot="1">
      <c r="A635" s="62">
        <v>631</v>
      </c>
      <c r="B635" s="22" t="s">
        <v>3015</v>
      </c>
      <c r="C635" s="22" t="s">
        <v>954</v>
      </c>
      <c r="D635" s="63" t="s">
        <v>1672</v>
      </c>
      <c r="E635" s="77" t="s">
        <v>2203</v>
      </c>
      <c r="F635" s="73" t="s">
        <v>2952</v>
      </c>
    </row>
    <row r="636" spans="1:6" ht="15" customHeight="1" thickTop="1" thickBot="1">
      <c r="A636" s="62">
        <v>632</v>
      </c>
      <c r="B636" s="22" t="s">
        <v>3015</v>
      </c>
      <c r="C636" s="22" t="s">
        <v>1673</v>
      </c>
      <c r="D636" s="63" t="s">
        <v>1674</v>
      </c>
      <c r="E636" s="77" t="s">
        <v>2203</v>
      </c>
      <c r="F636" s="73" t="s">
        <v>2952</v>
      </c>
    </row>
    <row r="637" spans="1:6" ht="15" customHeight="1" thickTop="1" thickBot="1">
      <c r="A637" s="62">
        <v>633</v>
      </c>
      <c r="B637" s="22" t="s">
        <v>3015</v>
      </c>
      <c r="C637" s="22" t="s">
        <v>996</v>
      </c>
      <c r="D637" s="63" t="s">
        <v>1675</v>
      </c>
      <c r="E637" s="77" t="s">
        <v>2203</v>
      </c>
      <c r="F637" s="73" t="s">
        <v>2952</v>
      </c>
    </row>
    <row r="638" spans="1:6" ht="15" customHeight="1" thickTop="1" thickBot="1">
      <c r="A638" s="62">
        <v>634</v>
      </c>
      <c r="B638" s="22" t="s">
        <v>3015</v>
      </c>
      <c r="C638" s="22" t="s">
        <v>989</v>
      </c>
      <c r="D638" s="63" t="s">
        <v>1676</v>
      </c>
      <c r="E638" s="77"/>
      <c r="F638" s="85"/>
    </row>
    <row r="639" spans="1:6" ht="15" customHeight="1" thickTop="1" thickBot="1">
      <c r="A639" s="62">
        <v>635</v>
      </c>
      <c r="B639" s="22" t="s">
        <v>3015</v>
      </c>
      <c r="C639" s="22" t="s">
        <v>989</v>
      </c>
      <c r="D639" s="63" t="s">
        <v>1677</v>
      </c>
      <c r="E639" s="77" t="s">
        <v>2203</v>
      </c>
      <c r="F639" s="73" t="s">
        <v>2952</v>
      </c>
    </row>
    <row r="640" spans="1:6" ht="15" customHeight="1" thickTop="1" thickBot="1">
      <c r="A640" s="62">
        <v>636</v>
      </c>
      <c r="B640" s="22" t="s">
        <v>3015</v>
      </c>
      <c r="C640" s="22" t="s">
        <v>1017</v>
      </c>
      <c r="D640" s="63" t="s">
        <v>1678</v>
      </c>
      <c r="E640" s="77" t="s">
        <v>2203</v>
      </c>
      <c r="F640" s="73" t="s">
        <v>2952</v>
      </c>
    </row>
    <row r="641" spans="1:6" ht="15" customHeight="1" thickTop="1" thickBot="1">
      <c r="A641" s="62">
        <v>637</v>
      </c>
      <c r="B641" s="22" t="s">
        <v>3015</v>
      </c>
      <c r="C641" s="22" t="s">
        <v>1679</v>
      </c>
      <c r="D641" s="63" t="s">
        <v>1680</v>
      </c>
      <c r="E641" s="77" t="s">
        <v>2203</v>
      </c>
      <c r="F641" s="73" t="s">
        <v>2952</v>
      </c>
    </row>
    <row r="642" spans="1:6" ht="15" customHeight="1" thickTop="1" thickBot="1">
      <c r="A642" s="62">
        <v>638</v>
      </c>
      <c r="B642" s="22" t="s">
        <v>3015</v>
      </c>
      <c r="C642" s="22" t="s">
        <v>1681</v>
      </c>
      <c r="D642" s="63" t="s">
        <v>1682</v>
      </c>
      <c r="E642" s="77"/>
      <c r="F642" s="85"/>
    </row>
    <row r="643" spans="1:6" ht="15" customHeight="1" thickTop="1" thickBot="1">
      <c r="A643" s="62">
        <v>639</v>
      </c>
      <c r="B643" s="22" t="s">
        <v>3015</v>
      </c>
      <c r="C643" s="22" t="s">
        <v>1614</v>
      </c>
      <c r="D643" s="63" t="s">
        <v>1683</v>
      </c>
      <c r="E643" s="77"/>
      <c r="F643" s="85"/>
    </row>
    <row r="644" spans="1:6" ht="15" customHeight="1" thickTop="1" thickBot="1">
      <c r="A644" s="62">
        <v>640</v>
      </c>
      <c r="B644" s="22" t="s">
        <v>3015</v>
      </c>
      <c r="C644" s="22" t="s">
        <v>976</v>
      </c>
      <c r="D644" s="63" t="s">
        <v>1684</v>
      </c>
      <c r="E644" s="77" t="s">
        <v>2203</v>
      </c>
      <c r="F644" s="73" t="s">
        <v>2952</v>
      </c>
    </row>
    <row r="645" spans="1:6" ht="15" customHeight="1" thickTop="1" thickBot="1">
      <c r="A645" s="62">
        <v>641</v>
      </c>
      <c r="B645" s="22" t="s">
        <v>3015</v>
      </c>
      <c r="C645" s="22" t="s">
        <v>968</v>
      </c>
      <c r="D645" s="63" t="s">
        <v>1663</v>
      </c>
      <c r="E645" s="77"/>
      <c r="F645" s="85"/>
    </row>
    <row r="646" spans="1:6" ht="15" customHeight="1" thickTop="1" thickBot="1">
      <c r="A646" s="62">
        <v>642</v>
      </c>
      <c r="B646" s="22" t="s">
        <v>3015</v>
      </c>
      <c r="C646" s="22" t="s">
        <v>989</v>
      </c>
      <c r="D646" s="63" t="s">
        <v>1685</v>
      </c>
      <c r="E646" s="77"/>
      <c r="F646" s="85"/>
    </row>
    <row r="647" spans="1:6" ht="15" customHeight="1" thickTop="1" thickBot="1">
      <c r="A647" s="62">
        <v>643</v>
      </c>
      <c r="B647" s="22" t="s">
        <v>3015</v>
      </c>
      <c r="C647" s="22" t="s">
        <v>1202</v>
      </c>
      <c r="D647" s="63" t="s">
        <v>1686</v>
      </c>
      <c r="E647" s="77" t="s">
        <v>2203</v>
      </c>
      <c r="F647" s="73" t="s">
        <v>2952</v>
      </c>
    </row>
    <row r="648" spans="1:6" ht="15" customHeight="1" thickTop="1" thickBot="1">
      <c r="A648" s="62">
        <v>644</v>
      </c>
      <c r="B648" s="22" t="s">
        <v>3015</v>
      </c>
      <c r="C648" s="22" t="s">
        <v>989</v>
      </c>
      <c r="D648" s="63" t="s">
        <v>1677</v>
      </c>
      <c r="E648" s="77" t="s">
        <v>2203</v>
      </c>
      <c r="F648" s="73" t="s">
        <v>2952</v>
      </c>
    </row>
    <row r="649" spans="1:6" ht="15" customHeight="1" thickTop="1" thickBot="1">
      <c r="A649" s="62">
        <v>645</v>
      </c>
      <c r="B649" s="22" t="s">
        <v>3015</v>
      </c>
      <c r="C649" s="22" t="s">
        <v>989</v>
      </c>
      <c r="D649" s="63" t="s">
        <v>1671</v>
      </c>
      <c r="E649" s="77" t="s">
        <v>2209</v>
      </c>
      <c r="F649" s="85"/>
    </row>
    <row r="650" spans="1:6" ht="15" customHeight="1" thickTop="1" thickBot="1">
      <c r="A650" s="62">
        <v>646</v>
      </c>
      <c r="B650" s="22" t="s">
        <v>3015</v>
      </c>
      <c r="C650" s="22" t="s">
        <v>989</v>
      </c>
      <c r="D650" s="63" t="s">
        <v>1672</v>
      </c>
      <c r="E650" s="77" t="s">
        <v>2203</v>
      </c>
      <c r="F650" s="73" t="s">
        <v>2952</v>
      </c>
    </row>
    <row r="651" spans="1:6" ht="15" customHeight="1" thickTop="1" thickBot="1">
      <c r="A651" s="62">
        <v>647</v>
      </c>
      <c r="B651" s="22" t="s">
        <v>3015</v>
      </c>
      <c r="C651" s="22" t="s">
        <v>989</v>
      </c>
      <c r="D651" s="63" t="s">
        <v>1687</v>
      </c>
      <c r="E651" s="77" t="s">
        <v>2209</v>
      </c>
      <c r="F651" s="85"/>
    </row>
    <row r="652" spans="1:6" ht="15" customHeight="1" thickTop="1" thickBot="1">
      <c r="A652" s="62">
        <v>648</v>
      </c>
      <c r="B652" s="22" t="s">
        <v>3015</v>
      </c>
      <c r="C652" s="22" t="s">
        <v>948</v>
      </c>
      <c r="D652" s="63" t="s">
        <v>1688</v>
      </c>
      <c r="E652" s="77"/>
      <c r="F652" s="85"/>
    </row>
    <row r="653" spans="1:6" ht="15" customHeight="1" thickTop="1" thickBot="1">
      <c r="A653" s="62">
        <v>649</v>
      </c>
      <c r="B653" s="22" t="s">
        <v>3015</v>
      </c>
      <c r="C653" s="22" t="s">
        <v>1689</v>
      </c>
      <c r="D653" s="63" t="s">
        <v>1687</v>
      </c>
      <c r="E653" s="77"/>
      <c r="F653" s="85"/>
    </row>
    <row r="654" spans="1:6" ht="15" customHeight="1" thickTop="1" thickBot="1">
      <c r="A654" s="62">
        <v>650</v>
      </c>
      <c r="B654" s="22" t="s">
        <v>3015</v>
      </c>
      <c r="C654" s="22" t="s">
        <v>1017</v>
      </c>
      <c r="D654" s="63" t="s">
        <v>1687</v>
      </c>
      <c r="E654" s="77" t="s">
        <v>2203</v>
      </c>
      <c r="F654" s="73" t="s">
        <v>2952</v>
      </c>
    </row>
    <row r="655" spans="1:6" ht="15" customHeight="1" thickTop="1" thickBot="1">
      <c r="A655" s="62">
        <v>651</v>
      </c>
      <c r="B655" s="22" t="s">
        <v>3015</v>
      </c>
      <c r="C655" s="22" t="s">
        <v>989</v>
      </c>
      <c r="D655" s="63" t="s">
        <v>1576</v>
      </c>
      <c r="E655" s="77"/>
      <c r="F655" s="85"/>
    </row>
    <row r="656" spans="1:6" ht="15" customHeight="1" thickTop="1" thickBot="1">
      <c r="A656" s="62">
        <v>652</v>
      </c>
      <c r="B656" s="22" t="s">
        <v>3015</v>
      </c>
      <c r="C656" s="22" t="s">
        <v>1614</v>
      </c>
      <c r="D656" s="63" t="s">
        <v>1680</v>
      </c>
      <c r="E656" s="77"/>
      <c r="F656" s="85"/>
    </row>
    <row r="657" spans="1:6" ht="15" customHeight="1" thickTop="1" thickBot="1">
      <c r="A657" s="62">
        <v>653</v>
      </c>
      <c r="B657" s="22" t="s">
        <v>3015</v>
      </c>
      <c r="C657" s="22" t="s">
        <v>1017</v>
      </c>
      <c r="D657" s="63" t="s">
        <v>1690</v>
      </c>
      <c r="E657" s="77" t="s">
        <v>2203</v>
      </c>
      <c r="F657" s="73" t="s">
        <v>2952</v>
      </c>
    </row>
    <row r="658" spans="1:6" ht="15" customHeight="1" thickTop="1" thickBot="1">
      <c r="A658" s="62">
        <v>654</v>
      </c>
      <c r="B658" s="22" t="s">
        <v>3015</v>
      </c>
      <c r="C658" s="22" t="s">
        <v>1691</v>
      </c>
      <c r="D658" s="63" t="s">
        <v>1692</v>
      </c>
      <c r="E658" s="77"/>
      <c r="F658" s="85"/>
    </row>
    <row r="659" spans="1:6" ht="15" customHeight="1" thickTop="1" thickBot="1">
      <c r="A659" s="62">
        <v>655</v>
      </c>
      <c r="B659" s="22" t="s">
        <v>3015</v>
      </c>
      <c r="C659" s="22" t="s">
        <v>1266</v>
      </c>
      <c r="D659" s="63" t="s">
        <v>1693</v>
      </c>
      <c r="E659" s="77" t="s">
        <v>2207</v>
      </c>
      <c r="F659" s="85"/>
    </row>
    <row r="660" spans="1:6" ht="15" customHeight="1" thickTop="1" thickBot="1">
      <c r="A660" s="62">
        <v>656</v>
      </c>
      <c r="B660" s="22" t="s">
        <v>3015</v>
      </c>
      <c r="C660" s="22" t="s">
        <v>1694</v>
      </c>
      <c r="D660" s="63" t="s">
        <v>1695</v>
      </c>
      <c r="E660" s="77" t="s">
        <v>2207</v>
      </c>
      <c r="F660" s="85"/>
    </row>
    <row r="661" spans="1:6" ht="15" customHeight="1" thickTop="1" thickBot="1">
      <c r="A661" s="62">
        <v>657</v>
      </c>
      <c r="B661" s="22" t="s">
        <v>3015</v>
      </c>
      <c r="C661" s="22" t="s">
        <v>1696</v>
      </c>
      <c r="D661" s="63" t="s">
        <v>1634</v>
      </c>
      <c r="E661" s="77"/>
      <c r="F661" s="85"/>
    </row>
    <row r="662" spans="1:6" ht="15" customHeight="1" thickTop="1" thickBot="1">
      <c r="A662" s="62">
        <v>658</v>
      </c>
      <c r="B662" s="22" t="s">
        <v>3015</v>
      </c>
      <c r="C662" s="22" t="s">
        <v>996</v>
      </c>
      <c r="D662" s="63" t="s">
        <v>1697</v>
      </c>
      <c r="E662" s="77"/>
      <c r="F662" s="85"/>
    </row>
    <row r="663" spans="1:6" ht="15" customHeight="1" thickTop="1" thickBot="1">
      <c r="A663" s="62">
        <v>659</v>
      </c>
      <c r="B663" s="22" t="s">
        <v>3015</v>
      </c>
      <c r="C663" s="22" t="s">
        <v>938</v>
      </c>
      <c r="D663" s="63" t="s">
        <v>1698</v>
      </c>
      <c r="E663" s="77" t="s">
        <v>2214</v>
      </c>
      <c r="F663" s="85"/>
    </row>
    <row r="664" spans="1:6" ht="15" customHeight="1" thickTop="1" thickBot="1">
      <c r="A664" s="62">
        <v>660</v>
      </c>
      <c r="B664" s="22" t="s">
        <v>3015</v>
      </c>
      <c r="C664" s="22" t="s">
        <v>968</v>
      </c>
      <c r="D664" s="63" t="s">
        <v>1654</v>
      </c>
      <c r="E664" s="77" t="s">
        <v>2207</v>
      </c>
      <c r="F664" s="85"/>
    </row>
    <row r="665" spans="1:6" ht="15" customHeight="1" thickTop="1" thickBot="1">
      <c r="A665" s="62">
        <v>661</v>
      </c>
      <c r="B665" s="22" t="s">
        <v>3015</v>
      </c>
      <c r="C665" s="22" t="s">
        <v>958</v>
      </c>
      <c r="D665" s="63" t="s">
        <v>1699</v>
      </c>
      <c r="E665" s="77" t="s">
        <v>2214</v>
      </c>
      <c r="F665" s="85"/>
    </row>
    <row r="666" spans="1:6" ht="15" customHeight="1" thickTop="1" thickBot="1">
      <c r="A666" s="62">
        <v>662</v>
      </c>
      <c r="B666" s="22" t="s">
        <v>3015</v>
      </c>
      <c r="C666" s="22" t="s">
        <v>944</v>
      </c>
      <c r="D666" s="63" t="s">
        <v>1700</v>
      </c>
      <c r="E666" s="77"/>
      <c r="F666" s="85"/>
    </row>
    <row r="667" spans="1:6" ht="15" customHeight="1" thickTop="1" thickBot="1">
      <c r="A667" s="62">
        <v>663</v>
      </c>
      <c r="B667" s="22" t="s">
        <v>3015</v>
      </c>
      <c r="C667" s="22" t="s">
        <v>1701</v>
      </c>
      <c r="D667" s="63" t="s">
        <v>1702</v>
      </c>
      <c r="E667" s="77" t="s">
        <v>2207</v>
      </c>
      <c r="F667" s="85"/>
    </row>
    <row r="668" spans="1:6" ht="15" customHeight="1" thickTop="1" thickBot="1">
      <c r="A668" s="62">
        <v>664</v>
      </c>
      <c r="B668" s="22" t="s">
        <v>3015</v>
      </c>
      <c r="C668" s="22" t="s">
        <v>968</v>
      </c>
      <c r="D668" s="63" t="s">
        <v>1665</v>
      </c>
      <c r="E668" s="77" t="s">
        <v>2207</v>
      </c>
      <c r="F668" s="85"/>
    </row>
    <row r="669" spans="1:6" ht="15" customHeight="1" thickTop="1" thickBot="1">
      <c r="A669" s="62">
        <v>665</v>
      </c>
      <c r="B669" s="22" t="s">
        <v>3015</v>
      </c>
      <c r="C669" s="22" t="s">
        <v>944</v>
      </c>
      <c r="D669" s="63" t="s">
        <v>1703</v>
      </c>
      <c r="E669" s="77"/>
      <c r="F669" s="85"/>
    </row>
    <row r="670" spans="1:6" ht="15" customHeight="1" thickTop="1" thickBot="1">
      <c r="A670" s="62">
        <v>666</v>
      </c>
      <c r="B670" s="22" t="s">
        <v>3015</v>
      </c>
      <c r="C670" s="22" t="s">
        <v>1614</v>
      </c>
      <c r="D670" s="63" t="s">
        <v>1704</v>
      </c>
      <c r="E670" s="77" t="s">
        <v>2214</v>
      </c>
      <c r="F670" s="85"/>
    </row>
    <row r="671" spans="1:6" ht="15" customHeight="1" thickTop="1" thickBot="1">
      <c r="A671" s="62">
        <v>667</v>
      </c>
      <c r="B671" s="22" t="s">
        <v>3016</v>
      </c>
      <c r="C671" s="22" t="s">
        <v>1209</v>
      </c>
      <c r="D671" s="63" t="s">
        <v>1705</v>
      </c>
      <c r="E671" s="77" t="s">
        <v>2203</v>
      </c>
      <c r="F671" s="73" t="s">
        <v>3001</v>
      </c>
    </row>
    <row r="672" spans="1:6" ht="15" customHeight="1" thickTop="1" thickBot="1">
      <c r="A672" s="62">
        <v>668</v>
      </c>
      <c r="B672" s="22" t="s">
        <v>3016</v>
      </c>
      <c r="C672" s="22" t="s">
        <v>1706</v>
      </c>
      <c r="D672" s="63" t="s">
        <v>1707</v>
      </c>
      <c r="E672" s="77"/>
      <c r="F672" s="73"/>
    </row>
    <row r="673" spans="1:6" ht="15" customHeight="1" thickTop="1" thickBot="1">
      <c r="A673" s="62">
        <v>669</v>
      </c>
      <c r="B673" s="22" t="s">
        <v>3016</v>
      </c>
      <c r="C673" s="22" t="s">
        <v>1708</v>
      </c>
      <c r="D673" s="63" t="s">
        <v>1709</v>
      </c>
      <c r="E673" s="77"/>
      <c r="F673" s="73"/>
    </row>
    <row r="674" spans="1:6" ht="15" customHeight="1" thickTop="1" thickBot="1">
      <c r="A674" s="62">
        <v>670</v>
      </c>
      <c r="B674" s="22" t="s">
        <v>3016</v>
      </c>
      <c r="C674" s="22" t="s">
        <v>1710</v>
      </c>
      <c r="D674" s="63" t="s">
        <v>1711</v>
      </c>
      <c r="E674" s="77" t="s">
        <v>2204</v>
      </c>
      <c r="F674" s="73"/>
    </row>
    <row r="675" spans="1:6" ht="15" customHeight="1" thickTop="1" thickBot="1">
      <c r="A675" s="62">
        <v>671</v>
      </c>
      <c r="B675" s="22" t="s">
        <v>3016</v>
      </c>
      <c r="C675" s="22" t="s">
        <v>1712</v>
      </c>
      <c r="D675" s="63" t="s">
        <v>1713</v>
      </c>
      <c r="E675" s="77" t="s">
        <v>2209</v>
      </c>
      <c r="F675" s="73"/>
    </row>
    <row r="676" spans="1:6" ht="15" customHeight="1" thickTop="1" thickBot="1">
      <c r="A676" s="62">
        <v>672</v>
      </c>
      <c r="B676" s="22" t="s">
        <v>3016</v>
      </c>
      <c r="C676" s="22" t="s">
        <v>954</v>
      </c>
      <c r="D676" s="63" t="s">
        <v>1714</v>
      </c>
      <c r="E676" s="77" t="s">
        <v>2204</v>
      </c>
      <c r="F676" s="73"/>
    </row>
    <row r="677" spans="1:6" ht="15" customHeight="1" thickTop="1" thickBot="1">
      <c r="A677" s="62">
        <v>673</v>
      </c>
      <c r="B677" s="22" t="s">
        <v>3017</v>
      </c>
      <c r="C677" s="22" t="s">
        <v>1715</v>
      </c>
      <c r="D677" s="63" t="s">
        <v>1716</v>
      </c>
      <c r="E677" s="77" t="s">
        <v>2203</v>
      </c>
      <c r="F677" s="73" t="s">
        <v>2952</v>
      </c>
    </row>
    <row r="678" spans="1:6" ht="15" customHeight="1" thickTop="1" thickBot="1">
      <c r="A678" s="62">
        <v>674</v>
      </c>
      <c r="B678" s="22" t="s">
        <v>3017</v>
      </c>
      <c r="C678" s="29" t="s">
        <v>926</v>
      </c>
      <c r="D678" s="47" t="s">
        <v>3018</v>
      </c>
      <c r="E678" s="77" t="s">
        <v>3019</v>
      </c>
      <c r="F678" s="73" t="s">
        <v>2997</v>
      </c>
    </row>
    <row r="679" spans="1:6" ht="15" customHeight="1" thickTop="1" thickBot="1">
      <c r="A679" s="62">
        <v>675</v>
      </c>
      <c r="B679" s="22" t="s">
        <v>3017</v>
      </c>
      <c r="C679" s="22" t="s">
        <v>1187</v>
      </c>
      <c r="D679" s="63" t="s">
        <v>1717</v>
      </c>
      <c r="E679" s="77" t="s">
        <v>2204</v>
      </c>
      <c r="F679" s="73"/>
    </row>
    <row r="680" spans="1:6" ht="15" customHeight="1" thickTop="1" thickBot="1">
      <c r="A680" s="62">
        <v>676</v>
      </c>
      <c r="B680" s="22" t="s">
        <v>3017</v>
      </c>
      <c r="C680" s="22" t="s">
        <v>1209</v>
      </c>
      <c r="D680" s="63" t="s">
        <v>1718</v>
      </c>
      <c r="E680" s="77" t="s">
        <v>2203</v>
      </c>
      <c r="F680" s="73" t="s">
        <v>3001</v>
      </c>
    </row>
    <row r="681" spans="1:6" ht="15" customHeight="1" thickTop="1" thickBot="1">
      <c r="A681" s="62">
        <v>677</v>
      </c>
      <c r="B681" s="22" t="s">
        <v>3017</v>
      </c>
      <c r="C681" s="22" t="s">
        <v>1308</v>
      </c>
      <c r="D681" s="63" t="s">
        <v>1719</v>
      </c>
      <c r="E681" s="77" t="s">
        <v>2203</v>
      </c>
      <c r="F681" s="73" t="s">
        <v>3001</v>
      </c>
    </row>
    <row r="682" spans="1:6" ht="15" customHeight="1" thickTop="1" thickBot="1">
      <c r="A682" s="62">
        <v>678</v>
      </c>
      <c r="B682" s="22" t="s">
        <v>3017</v>
      </c>
      <c r="C682" s="22" t="s">
        <v>1720</v>
      </c>
      <c r="D682" s="63" t="s">
        <v>1721</v>
      </c>
      <c r="E682" s="77" t="s">
        <v>2214</v>
      </c>
      <c r="F682" s="73"/>
    </row>
    <row r="683" spans="1:6" ht="15" customHeight="1" thickTop="1" thickBot="1">
      <c r="A683" s="62">
        <v>679</v>
      </c>
      <c r="B683" s="22" t="s">
        <v>3017</v>
      </c>
      <c r="C683" s="22" t="s">
        <v>1011</v>
      </c>
      <c r="D683" s="63" t="s">
        <v>1722</v>
      </c>
      <c r="E683" s="77" t="s">
        <v>2209</v>
      </c>
      <c r="F683" s="73"/>
    </row>
    <row r="684" spans="1:6" ht="15" customHeight="1" thickTop="1" thickBot="1">
      <c r="A684" s="62">
        <v>680</v>
      </c>
      <c r="B684" s="22" t="s">
        <v>3017</v>
      </c>
      <c r="C684" s="29" t="s">
        <v>927</v>
      </c>
      <c r="D684" s="47" t="s">
        <v>928</v>
      </c>
      <c r="E684" s="77" t="s">
        <v>2203</v>
      </c>
      <c r="F684" s="73" t="s">
        <v>2997</v>
      </c>
    </row>
    <row r="685" spans="1:6" ht="15" customHeight="1" thickTop="1" thickBot="1">
      <c r="A685" s="62">
        <v>681</v>
      </c>
      <c r="B685" s="22" t="s">
        <v>3017</v>
      </c>
      <c r="C685" s="22" t="s">
        <v>1539</v>
      </c>
      <c r="D685" s="63" t="s">
        <v>1723</v>
      </c>
      <c r="E685" s="77" t="s">
        <v>2209</v>
      </c>
      <c r="F685" s="73"/>
    </row>
    <row r="686" spans="1:6" ht="15" customHeight="1" thickTop="1" thickBot="1">
      <c r="A686" s="62">
        <v>682</v>
      </c>
      <c r="B686" s="22" t="s">
        <v>3017</v>
      </c>
      <c r="C686" s="22" t="s">
        <v>1724</v>
      </c>
      <c r="D686" s="63" t="s">
        <v>1725</v>
      </c>
      <c r="E686" s="77" t="s">
        <v>2204</v>
      </c>
      <c r="F686" s="73"/>
    </row>
    <row r="687" spans="1:6" ht="15" customHeight="1" thickTop="1" thickBot="1">
      <c r="A687" s="62">
        <v>683</v>
      </c>
      <c r="B687" s="22" t="s">
        <v>3017</v>
      </c>
      <c r="C687" s="22" t="s">
        <v>989</v>
      </c>
      <c r="D687" s="63" t="s">
        <v>1726</v>
      </c>
      <c r="E687" s="77" t="s">
        <v>2203</v>
      </c>
      <c r="F687" s="73" t="s">
        <v>3001</v>
      </c>
    </row>
    <row r="688" spans="1:6" ht="15" customHeight="1" thickTop="1" thickBot="1">
      <c r="A688" s="62">
        <v>684</v>
      </c>
      <c r="B688" s="22" t="s">
        <v>3017</v>
      </c>
      <c r="C688" s="22" t="s">
        <v>944</v>
      </c>
      <c r="D688" s="63" t="s">
        <v>1727</v>
      </c>
      <c r="E688" s="77" t="s">
        <v>2209</v>
      </c>
      <c r="F688" s="73"/>
    </row>
    <row r="689" spans="1:6" ht="15" customHeight="1" thickTop="1" thickBot="1">
      <c r="A689" s="62">
        <v>685</v>
      </c>
      <c r="B689" s="22" t="s">
        <v>3020</v>
      </c>
      <c r="C689" s="22" t="s">
        <v>944</v>
      </c>
      <c r="D689" s="63" t="s">
        <v>1728</v>
      </c>
      <c r="E689" s="77"/>
      <c r="F689" s="73"/>
    </row>
    <row r="690" spans="1:6" ht="15" customHeight="1" thickTop="1" thickBot="1">
      <c r="A690" s="62">
        <v>686</v>
      </c>
      <c r="B690" s="22" t="s">
        <v>3020</v>
      </c>
      <c r="C690" s="22" t="s">
        <v>1410</v>
      </c>
      <c r="D690" s="63" t="s">
        <v>1729</v>
      </c>
      <c r="E690" s="104" t="s">
        <v>2203</v>
      </c>
      <c r="F690" s="105" t="s">
        <v>3124</v>
      </c>
    </row>
    <row r="691" spans="1:6" ht="15" customHeight="1" thickTop="1" thickBot="1">
      <c r="A691" s="62">
        <v>687</v>
      </c>
      <c r="B691" s="22" t="s">
        <v>3020</v>
      </c>
      <c r="C691" s="22" t="s">
        <v>1730</v>
      </c>
      <c r="D691" s="63" t="s">
        <v>1731</v>
      </c>
      <c r="E691" s="104" t="s">
        <v>2203</v>
      </c>
      <c r="F691" s="105" t="s">
        <v>3124</v>
      </c>
    </row>
    <row r="692" spans="1:6" ht="15" customHeight="1" thickTop="1" thickBot="1">
      <c r="A692" s="62">
        <v>688</v>
      </c>
      <c r="B692" s="22" t="s">
        <v>3020</v>
      </c>
      <c r="C692" s="22" t="s">
        <v>954</v>
      </c>
      <c r="D692" s="63" t="s">
        <v>1732</v>
      </c>
      <c r="E692" s="104" t="s">
        <v>2203</v>
      </c>
      <c r="F692" s="105" t="s">
        <v>3124</v>
      </c>
    </row>
    <row r="693" spans="1:6" ht="15" customHeight="1" thickTop="1" thickBot="1">
      <c r="A693" s="62">
        <v>689</v>
      </c>
      <c r="B693" s="22" t="s">
        <v>3020</v>
      </c>
      <c r="C693" s="22" t="s">
        <v>948</v>
      </c>
      <c r="D693" s="63" t="s">
        <v>1733</v>
      </c>
      <c r="E693" s="104" t="s">
        <v>2203</v>
      </c>
      <c r="F693" s="105" t="s">
        <v>3124</v>
      </c>
    </row>
    <row r="694" spans="1:6" ht="15" customHeight="1" thickTop="1" thickBot="1">
      <c r="A694" s="62">
        <v>690</v>
      </c>
      <c r="B694" s="22" t="s">
        <v>3020</v>
      </c>
      <c r="C694" s="22" t="s">
        <v>1730</v>
      </c>
      <c r="D694" s="63" t="s">
        <v>1734</v>
      </c>
      <c r="E694" s="77" t="s">
        <v>2207</v>
      </c>
      <c r="F694" s="73"/>
    </row>
    <row r="695" spans="1:6" ht="15" customHeight="1" thickTop="1" thickBot="1">
      <c r="A695" s="62">
        <v>691</v>
      </c>
      <c r="B695" s="22" t="s">
        <v>3020</v>
      </c>
      <c r="C695" s="22" t="s">
        <v>1735</v>
      </c>
      <c r="D695" s="63" t="s">
        <v>1736</v>
      </c>
      <c r="E695" s="77"/>
      <c r="F695" s="73"/>
    </row>
    <row r="696" spans="1:6" ht="15" customHeight="1" thickTop="1" thickBot="1">
      <c r="A696" s="62">
        <v>692</v>
      </c>
      <c r="B696" s="22" t="s">
        <v>3020</v>
      </c>
      <c r="C696" s="22" t="s">
        <v>1581</v>
      </c>
      <c r="D696" s="63" t="s">
        <v>1737</v>
      </c>
      <c r="E696" s="77"/>
      <c r="F696" s="73"/>
    </row>
    <row r="697" spans="1:6" ht="15" customHeight="1" thickTop="1" thickBot="1">
      <c r="A697" s="62">
        <v>693</v>
      </c>
      <c r="B697" s="22" t="s">
        <v>3020</v>
      </c>
      <c r="C697" s="22" t="s">
        <v>1209</v>
      </c>
      <c r="D697" s="63" t="s">
        <v>1738</v>
      </c>
      <c r="E697" s="104" t="s">
        <v>2203</v>
      </c>
      <c r="F697" s="105" t="s">
        <v>3125</v>
      </c>
    </row>
    <row r="698" spans="1:6" ht="15" customHeight="1" thickTop="1" thickBot="1">
      <c r="A698" s="62">
        <v>694</v>
      </c>
      <c r="B698" s="22" t="s">
        <v>3020</v>
      </c>
      <c r="C698" s="22" t="s">
        <v>983</v>
      </c>
      <c r="D698" s="63" t="s">
        <v>1739</v>
      </c>
      <c r="E698" s="104" t="s">
        <v>2207</v>
      </c>
      <c r="F698" s="73"/>
    </row>
    <row r="699" spans="1:6" ht="15" customHeight="1" thickTop="1" thickBot="1">
      <c r="A699" s="62">
        <v>695</v>
      </c>
      <c r="B699" s="22" t="s">
        <v>3020</v>
      </c>
      <c r="C699" s="22" t="s">
        <v>1202</v>
      </c>
      <c r="D699" s="63" t="s">
        <v>1740</v>
      </c>
      <c r="E699" s="77"/>
      <c r="F699" s="73"/>
    </row>
    <row r="700" spans="1:6" ht="15" customHeight="1" thickTop="1" thickBot="1">
      <c r="A700" s="62">
        <v>696</v>
      </c>
      <c r="B700" s="22" t="s">
        <v>3020</v>
      </c>
      <c r="C700" s="22" t="s">
        <v>1741</v>
      </c>
      <c r="D700" s="63" t="s">
        <v>1742</v>
      </c>
      <c r="E700" s="77"/>
      <c r="F700" s="73"/>
    </row>
    <row r="701" spans="1:6" ht="15" customHeight="1" thickTop="1" thickBot="1">
      <c r="A701" s="62">
        <v>697</v>
      </c>
      <c r="B701" s="22" t="s">
        <v>3020</v>
      </c>
      <c r="C701" s="22" t="s">
        <v>954</v>
      </c>
      <c r="D701" s="63" t="s">
        <v>1743</v>
      </c>
      <c r="E701" s="77"/>
      <c r="F701" s="73"/>
    </row>
    <row r="702" spans="1:6" ht="15" customHeight="1" thickTop="1" thickBot="1">
      <c r="A702" s="62">
        <v>698</v>
      </c>
      <c r="B702" s="22" t="s">
        <v>3020</v>
      </c>
      <c r="C702" s="22" t="s">
        <v>954</v>
      </c>
      <c r="D702" s="63" t="s">
        <v>1744</v>
      </c>
      <c r="E702" s="77"/>
      <c r="F702" s="73"/>
    </row>
    <row r="703" spans="1:6" ht="15" customHeight="1" thickTop="1" thickBot="1">
      <c r="A703" s="62">
        <v>699</v>
      </c>
      <c r="B703" s="22" t="s">
        <v>3020</v>
      </c>
      <c r="C703" s="100" t="s">
        <v>3021</v>
      </c>
      <c r="D703" s="63" t="s">
        <v>3022</v>
      </c>
      <c r="E703" s="77" t="s">
        <v>2203</v>
      </c>
      <c r="F703" s="75" t="s">
        <v>3023</v>
      </c>
    </row>
    <row r="704" spans="1:6" ht="15" customHeight="1" thickTop="1" thickBot="1">
      <c r="A704" s="62">
        <v>700</v>
      </c>
      <c r="B704" s="22" t="s">
        <v>3020</v>
      </c>
      <c r="C704" s="22" t="s">
        <v>954</v>
      </c>
      <c r="D704" s="63" t="s">
        <v>1746</v>
      </c>
      <c r="E704" s="77"/>
      <c r="F704" s="73"/>
    </row>
    <row r="705" spans="1:6" ht="15" customHeight="1" thickTop="1" thickBot="1">
      <c r="A705" s="62">
        <v>701</v>
      </c>
      <c r="B705" s="22" t="s">
        <v>3020</v>
      </c>
      <c r="C705" s="22" t="s">
        <v>954</v>
      </c>
      <c r="D705" s="63" t="s">
        <v>1747</v>
      </c>
      <c r="E705" s="77"/>
      <c r="F705" s="73"/>
    </row>
    <row r="706" spans="1:6" ht="15" customHeight="1" thickTop="1" thickBot="1">
      <c r="A706" s="62">
        <v>702</v>
      </c>
      <c r="B706" s="22" t="s">
        <v>3020</v>
      </c>
      <c r="C706" s="22" t="s">
        <v>968</v>
      </c>
      <c r="D706" s="63" t="s">
        <v>1748</v>
      </c>
      <c r="E706" s="77"/>
      <c r="F706" s="73"/>
    </row>
    <row r="707" spans="1:6" ht="15" customHeight="1" thickTop="1" thickBot="1">
      <c r="A707" s="62">
        <v>703</v>
      </c>
      <c r="B707" s="22" t="s">
        <v>3020</v>
      </c>
      <c r="C707" s="22" t="s">
        <v>1749</v>
      </c>
      <c r="D707" s="63" t="s">
        <v>1750</v>
      </c>
      <c r="E707" s="77"/>
      <c r="F707" s="73"/>
    </row>
    <row r="708" spans="1:6" ht="15" customHeight="1" thickTop="1" thickBot="1">
      <c r="A708" s="62">
        <v>704</v>
      </c>
      <c r="B708" s="22" t="s">
        <v>3020</v>
      </c>
      <c r="C708" s="22" t="s">
        <v>1751</v>
      </c>
      <c r="D708" s="63" t="s">
        <v>1752</v>
      </c>
      <c r="E708" s="77"/>
      <c r="F708" s="73"/>
    </row>
    <row r="709" spans="1:6" ht="15" customHeight="1" thickTop="1" thickBot="1">
      <c r="A709" s="62">
        <v>705</v>
      </c>
      <c r="B709" s="22" t="s">
        <v>3020</v>
      </c>
      <c r="C709" s="22" t="s">
        <v>1753</v>
      </c>
      <c r="D709" s="63" t="s">
        <v>929</v>
      </c>
      <c r="E709" s="77"/>
      <c r="F709" s="73"/>
    </row>
    <row r="710" spans="1:6" ht="15" customHeight="1" thickTop="1" thickBot="1">
      <c r="A710" s="62">
        <v>706</v>
      </c>
      <c r="B710" s="22" t="s">
        <v>3020</v>
      </c>
      <c r="C710" s="22" t="s">
        <v>3024</v>
      </c>
      <c r="D710" s="63" t="s">
        <v>3025</v>
      </c>
      <c r="E710" s="77" t="s">
        <v>2203</v>
      </c>
      <c r="F710" s="75" t="s">
        <v>3023</v>
      </c>
    </row>
    <row r="711" spans="1:6" ht="15" customHeight="1" thickTop="1" thickBot="1">
      <c r="A711" s="62">
        <v>707</v>
      </c>
      <c r="B711" s="22" t="s">
        <v>3020</v>
      </c>
      <c r="C711" s="22" t="s">
        <v>1754</v>
      </c>
      <c r="D711" s="63" t="s">
        <v>1755</v>
      </c>
      <c r="E711" s="77"/>
      <c r="F711" s="73"/>
    </row>
    <row r="712" spans="1:6" ht="15" customHeight="1" thickTop="1" thickBot="1">
      <c r="A712" s="62">
        <v>708</v>
      </c>
      <c r="B712" s="22" t="s">
        <v>3020</v>
      </c>
      <c r="C712" s="22" t="s">
        <v>1416</v>
      </c>
      <c r="D712" s="63" t="s">
        <v>1745</v>
      </c>
      <c r="E712" s="77"/>
      <c r="F712" s="73"/>
    </row>
    <row r="713" spans="1:6" ht="15" customHeight="1" thickTop="1" thickBot="1">
      <c r="A713" s="62">
        <v>709</v>
      </c>
      <c r="B713" s="22" t="s">
        <v>3020</v>
      </c>
      <c r="C713" s="22" t="s">
        <v>944</v>
      </c>
      <c r="D713" s="63" t="s">
        <v>1756</v>
      </c>
      <c r="E713" s="77"/>
      <c r="F713" s="73"/>
    </row>
    <row r="714" spans="1:6" ht="15" customHeight="1" thickTop="1" thickBot="1">
      <c r="A714" s="62">
        <v>710</v>
      </c>
      <c r="B714" s="22" t="s">
        <v>3020</v>
      </c>
      <c r="C714" s="22" t="s">
        <v>954</v>
      </c>
      <c r="D714" s="63" t="s">
        <v>1757</v>
      </c>
      <c r="E714" s="77"/>
      <c r="F714" s="73"/>
    </row>
    <row r="715" spans="1:6" ht="15" customHeight="1" thickTop="1" thickBot="1">
      <c r="A715" s="62">
        <v>711</v>
      </c>
      <c r="B715" s="22" t="s">
        <v>3026</v>
      </c>
      <c r="C715" s="22" t="s">
        <v>1758</v>
      </c>
      <c r="D715" s="63" t="s">
        <v>1759</v>
      </c>
      <c r="E715" s="77" t="s">
        <v>2207</v>
      </c>
      <c r="F715" s="73"/>
    </row>
    <row r="716" spans="1:6" ht="15" customHeight="1" thickTop="1" thickBot="1">
      <c r="A716" s="62">
        <v>712</v>
      </c>
      <c r="B716" s="22" t="s">
        <v>3026</v>
      </c>
      <c r="C716" s="22" t="s">
        <v>1760</v>
      </c>
      <c r="D716" s="63" t="s">
        <v>1761</v>
      </c>
      <c r="E716" s="77"/>
      <c r="F716" s="73"/>
    </row>
    <row r="717" spans="1:6" ht="15" customHeight="1" thickTop="1" thickBot="1">
      <c r="A717" s="62">
        <v>713</v>
      </c>
      <c r="B717" s="22" t="s">
        <v>3026</v>
      </c>
      <c r="C717" s="22" t="s">
        <v>3108</v>
      </c>
      <c r="D717" s="63" t="s">
        <v>930</v>
      </c>
      <c r="E717" s="77" t="s">
        <v>2203</v>
      </c>
      <c r="F717" s="73" t="s">
        <v>2997</v>
      </c>
    </row>
    <row r="718" spans="1:6" ht="15" customHeight="1" thickTop="1" thickBot="1">
      <c r="A718" s="62">
        <v>714</v>
      </c>
      <c r="B718" s="22" t="s">
        <v>3026</v>
      </c>
      <c r="C718" s="22" t="s">
        <v>1209</v>
      </c>
      <c r="D718" s="63" t="s">
        <v>1762</v>
      </c>
      <c r="E718" s="77"/>
      <c r="F718" s="73"/>
    </row>
    <row r="719" spans="1:6" ht="15" customHeight="1" thickTop="1" thickBot="1">
      <c r="A719" s="62">
        <v>715</v>
      </c>
      <c r="B719" s="22" t="s">
        <v>3026</v>
      </c>
      <c r="C719" s="22" t="s">
        <v>944</v>
      </c>
      <c r="D719" s="63" t="s">
        <v>1763</v>
      </c>
      <c r="E719" s="77"/>
      <c r="F719" s="73"/>
    </row>
    <row r="720" spans="1:6" ht="15" customHeight="1" thickTop="1" thickBot="1">
      <c r="A720" s="62">
        <v>716</v>
      </c>
      <c r="B720" s="22" t="s">
        <v>3026</v>
      </c>
      <c r="C720" s="22" t="s">
        <v>1209</v>
      </c>
      <c r="D720" s="63" t="s">
        <v>1764</v>
      </c>
      <c r="E720" s="77"/>
      <c r="F720" s="73"/>
    </row>
    <row r="721" spans="1:6" ht="15" customHeight="1" thickTop="1" thickBot="1">
      <c r="A721" s="62">
        <v>717</v>
      </c>
      <c r="B721" s="22" t="s">
        <v>3026</v>
      </c>
      <c r="C721" s="22" t="s">
        <v>1765</v>
      </c>
      <c r="D721" s="63" t="s">
        <v>1766</v>
      </c>
      <c r="E721" s="77" t="s">
        <v>2214</v>
      </c>
      <c r="F721" s="73"/>
    </row>
    <row r="722" spans="1:6" ht="15" customHeight="1" thickTop="1" thickBot="1">
      <c r="A722" s="62">
        <v>718</v>
      </c>
      <c r="B722" s="22" t="s">
        <v>3026</v>
      </c>
      <c r="C722" s="22" t="s">
        <v>1164</v>
      </c>
      <c r="D722" s="63" t="s">
        <v>1767</v>
      </c>
      <c r="E722" s="77"/>
      <c r="F722" s="73"/>
    </row>
    <row r="723" spans="1:6" ht="15" customHeight="1" thickTop="1" thickBot="1">
      <c r="A723" s="62">
        <v>719</v>
      </c>
      <c r="B723" s="22" t="s">
        <v>3026</v>
      </c>
      <c r="C723" s="22" t="s">
        <v>948</v>
      </c>
      <c r="D723" s="63" t="s">
        <v>1768</v>
      </c>
      <c r="E723" s="77"/>
      <c r="F723" s="73"/>
    </row>
    <row r="724" spans="1:6" ht="15" customHeight="1" thickTop="1" thickBot="1">
      <c r="A724" s="62">
        <v>720</v>
      </c>
      <c r="B724" s="22" t="s">
        <v>3026</v>
      </c>
      <c r="C724" s="22" t="s">
        <v>954</v>
      </c>
      <c r="D724" s="63" t="s">
        <v>1769</v>
      </c>
      <c r="E724" s="77"/>
      <c r="F724" s="73"/>
    </row>
    <row r="725" spans="1:6" ht="15" customHeight="1" thickTop="1" thickBot="1">
      <c r="A725" s="62">
        <v>721</v>
      </c>
      <c r="B725" s="22" t="s">
        <v>3026</v>
      </c>
      <c r="C725" s="22" t="s">
        <v>1770</v>
      </c>
      <c r="D725" s="63" t="s">
        <v>1771</v>
      </c>
      <c r="E725" s="77"/>
      <c r="F725" s="73"/>
    </row>
    <row r="726" spans="1:6" ht="15" customHeight="1" thickTop="1" thickBot="1">
      <c r="A726" s="62">
        <v>722</v>
      </c>
      <c r="B726" s="22" t="s">
        <v>3026</v>
      </c>
      <c r="C726" s="22" t="s">
        <v>954</v>
      </c>
      <c r="D726" s="63" t="s">
        <v>1772</v>
      </c>
      <c r="E726" s="77"/>
      <c r="F726" s="73"/>
    </row>
    <row r="727" spans="1:6" ht="15" customHeight="1" thickTop="1" thickBot="1">
      <c r="A727" s="62">
        <v>723</v>
      </c>
      <c r="B727" s="22" t="s">
        <v>3026</v>
      </c>
      <c r="C727" s="22" t="s">
        <v>944</v>
      </c>
      <c r="D727" s="63" t="s">
        <v>1773</v>
      </c>
      <c r="E727" s="77"/>
      <c r="F727" s="73"/>
    </row>
    <row r="728" spans="1:6" ht="15" customHeight="1" thickTop="1" thickBot="1">
      <c r="A728" s="62">
        <v>724</v>
      </c>
      <c r="B728" s="22" t="s">
        <v>3026</v>
      </c>
      <c r="C728" s="22" t="s">
        <v>950</v>
      </c>
      <c r="D728" s="63" t="s">
        <v>1774</v>
      </c>
      <c r="E728" s="77"/>
      <c r="F728" s="73"/>
    </row>
    <row r="729" spans="1:6" ht="15" customHeight="1" thickTop="1" thickBot="1">
      <c r="A729" s="62">
        <v>725</v>
      </c>
      <c r="B729" s="22" t="s">
        <v>3026</v>
      </c>
      <c r="C729" s="22" t="s">
        <v>954</v>
      </c>
      <c r="D729" s="63" t="s">
        <v>1775</v>
      </c>
      <c r="E729" s="77"/>
      <c r="F729" s="73"/>
    </row>
    <row r="730" spans="1:6" ht="15" customHeight="1" thickTop="1" thickBot="1">
      <c r="A730" s="62">
        <v>726</v>
      </c>
      <c r="B730" s="22" t="s">
        <v>3026</v>
      </c>
      <c r="C730" s="22" t="s">
        <v>1651</v>
      </c>
      <c r="D730" s="63" t="s">
        <v>1768</v>
      </c>
      <c r="E730" s="77"/>
      <c r="F730" s="73"/>
    </row>
    <row r="731" spans="1:6" ht="15" customHeight="1" thickTop="1" thickBot="1">
      <c r="A731" s="62">
        <v>727</v>
      </c>
      <c r="B731" s="22" t="s">
        <v>3026</v>
      </c>
      <c r="C731" s="22" t="s">
        <v>943</v>
      </c>
      <c r="D731" s="63" t="s">
        <v>1776</v>
      </c>
      <c r="E731" s="77"/>
      <c r="F731" s="73"/>
    </row>
    <row r="732" spans="1:6" ht="15" customHeight="1" thickTop="1" thickBot="1">
      <c r="A732" s="62">
        <v>728</v>
      </c>
      <c r="B732" s="22" t="s">
        <v>3026</v>
      </c>
      <c r="C732" s="22" t="s">
        <v>1777</v>
      </c>
      <c r="D732" s="63" t="s">
        <v>1778</v>
      </c>
      <c r="E732" s="77"/>
      <c r="F732" s="73"/>
    </row>
    <row r="733" spans="1:6" ht="15" customHeight="1" thickTop="1" thickBot="1">
      <c r="A733" s="62">
        <v>729</v>
      </c>
      <c r="B733" s="22" t="s">
        <v>3026</v>
      </c>
      <c r="C733" s="22" t="s">
        <v>1209</v>
      </c>
      <c r="D733" s="63" t="s">
        <v>1779</v>
      </c>
      <c r="E733" s="77"/>
      <c r="F733" s="73"/>
    </row>
    <row r="734" spans="1:6" ht="15" customHeight="1" thickTop="1" thickBot="1">
      <c r="A734" s="62">
        <v>730</v>
      </c>
      <c r="B734" s="22" t="s">
        <v>3026</v>
      </c>
      <c r="C734" s="22" t="s">
        <v>1780</v>
      </c>
      <c r="D734" s="63" t="s">
        <v>1781</v>
      </c>
      <c r="E734" s="77" t="s">
        <v>2207</v>
      </c>
      <c r="F734" s="73"/>
    </row>
    <row r="735" spans="1:6" ht="15" customHeight="1" thickTop="1" thickBot="1">
      <c r="A735" s="62">
        <v>731</v>
      </c>
      <c r="B735" s="22" t="s">
        <v>3026</v>
      </c>
      <c r="C735" s="22" t="s">
        <v>1209</v>
      </c>
      <c r="D735" s="63" t="s">
        <v>1773</v>
      </c>
      <c r="E735" s="77"/>
      <c r="F735" s="73"/>
    </row>
    <row r="736" spans="1:6" ht="15" customHeight="1" thickTop="1" thickBot="1">
      <c r="A736" s="62">
        <v>732</v>
      </c>
      <c r="B736" s="22" t="s">
        <v>3026</v>
      </c>
      <c r="C736" s="22" t="s">
        <v>943</v>
      </c>
      <c r="D736" s="63" t="s">
        <v>1782</v>
      </c>
      <c r="E736" s="77" t="s">
        <v>2214</v>
      </c>
      <c r="F736" s="73"/>
    </row>
    <row r="737" spans="1:6" ht="15" customHeight="1" thickTop="1" thickBot="1">
      <c r="A737" s="62">
        <v>733</v>
      </c>
      <c r="B737" s="22" t="s">
        <v>3026</v>
      </c>
      <c r="C737" s="22" t="s">
        <v>954</v>
      </c>
      <c r="D737" s="63" t="s">
        <v>1783</v>
      </c>
      <c r="E737" s="77"/>
      <c r="F737" s="73"/>
    </row>
    <row r="738" spans="1:6" ht="15" customHeight="1" thickTop="1" thickBot="1">
      <c r="A738" s="62">
        <v>734</v>
      </c>
      <c r="B738" s="22" t="s">
        <v>3026</v>
      </c>
      <c r="C738" s="22" t="s">
        <v>1784</v>
      </c>
      <c r="D738" s="63" t="s">
        <v>1785</v>
      </c>
      <c r="E738" s="77" t="s">
        <v>2207</v>
      </c>
      <c r="F738" s="73"/>
    </row>
    <row r="739" spans="1:6" ht="15" customHeight="1" thickTop="1" thickBot="1">
      <c r="A739" s="62">
        <v>735</v>
      </c>
      <c r="B739" s="22" t="s">
        <v>3026</v>
      </c>
      <c r="C739" s="22" t="s">
        <v>942</v>
      </c>
      <c r="D739" s="63" t="s">
        <v>1776</v>
      </c>
      <c r="E739" s="77" t="s">
        <v>2207</v>
      </c>
      <c r="F739" s="73"/>
    </row>
    <row r="740" spans="1:6" ht="15" customHeight="1" thickTop="1" thickBot="1">
      <c r="A740" s="62">
        <v>736</v>
      </c>
      <c r="B740" s="22" t="s">
        <v>3026</v>
      </c>
      <c r="C740" s="22" t="s">
        <v>1209</v>
      </c>
      <c r="D740" s="63" t="s">
        <v>1786</v>
      </c>
      <c r="E740" s="77"/>
      <c r="F740" s="73"/>
    </row>
    <row r="741" spans="1:6" ht="15" customHeight="1" thickTop="1" thickBot="1">
      <c r="A741" s="62">
        <v>737</v>
      </c>
      <c r="B741" s="22" t="s">
        <v>3026</v>
      </c>
      <c r="C741" s="22" t="s">
        <v>1209</v>
      </c>
      <c r="D741" s="63" t="s">
        <v>1786</v>
      </c>
      <c r="E741" s="77"/>
      <c r="F741" s="73"/>
    </row>
    <row r="742" spans="1:6" ht="15" customHeight="1" thickTop="1" thickBot="1">
      <c r="A742" s="62">
        <v>738</v>
      </c>
      <c r="B742" s="22" t="s">
        <v>3026</v>
      </c>
      <c r="C742" s="22" t="s">
        <v>1787</v>
      </c>
      <c r="D742" s="63" t="s">
        <v>1788</v>
      </c>
      <c r="E742" s="77"/>
      <c r="F742" s="73"/>
    </row>
    <row r="743" spans="1:6" ht="15" customHeight="1" thickTop="1" thickBot="1">
      <c r="A743" s="62">
        <v>739</v>
      </c>
      <c r="B743" s="22" t="s">
        <v>3026</v>
      </c>
      <c r="C743" s="22" t="s">
        <v>954</v>
      </c>
      <c r="D743" s="63" t="s">
        <v>1789</v>
      </c>
      <c r="E743" s="77" t="s">
        <v>2207</v>
      </c>
      <c r="F743" s="73"/>
    </row>
    <row r="744" spans="1:6" ht="15" customHeight="1" thickTop="1" thickBot="1">
      <c r="A744" s="62">
        <v>740</v>
      </c>
      <c r="B744" s="22" t="s">
        <v>3026</v>
      </c>
      <c r="C744" s="22" t="s">
        <v>954</v>
      </c>
      <c r="D744" s="63" t="s">
        <v>1790</v>
      </c>
      <c r="E744" s="77"/>
      <c r="F744" s="73"/>
    </row>
    <row r="745" spans="1:6" ht="15" customHeight="1" thickTop="1" thickBot="1">
      <c r="A745" s="62">
        <v>741</v>
      </c>
      <c r="B745" s="22" t="s">
        <v>3026</v>
      </c>
      <c r="C745" s="22" t="s">
        <v>1209</v>
      </c>
      <c r="D745" s="63" t="s">
        <v>1791</v>
      </c>
      <c r="E745" s="77"/>
      <c r="F745" s="73"/>
    </row>
    <row r="746" spans="1:6" ht="15" customHeight="1" thickTop="1" thickBot="1">
      <c r="A746" s="62">
        <v>742</v>
      </c>
      <c r="B746" s="22" t="s">
        <v>3026</v>
      </c>
      <c r="C746" s="22" t="s">
        <v>1209</v>
      </c>
      <c r="D746" s="63" t="s">
        <v>1792</v>
      </c>
      <c r="E746" s="77"/>
      <c r="F746" s="73"/>
    </row>
    <row r="747" spans="1:6" ht="15" customHeight="1" thickTop="1" thickBot="1">
      <c r="A747" s="62">
        <v>743</v>
      </c>
      <c r="B747" s="22" t="s">
        <v>3026</v>
      </c>
      <c r="C747" s="22" t="s">
        <v>976</v>
      </c>
      <c r="D747" s="63" t="s">
        <v>1793</v>
      </c>
      <c r="E747" s="77"/>
      <c r="F747" s="73"/>
    </row>
    <row r="748" spans="1:6" ht="15" customHeight="1" thickTop="1" thickBot="1">
      <c r="A748" s="62">
        <v>744</v>
      </c>
      <c r="B748" s="22" t="s">
        <v>3026</v>
      </c>
      <c r="C748" s="22" t="s">
        <v>1209</v>
      </c>
      <c r="D748" s="63" t="s">
        <v>1786</v>
      </c>
      <c r="E748" s="77" t="s">
        <v>2214</v>
      </c>
      <c r="F748" s="73"/>
    </row>
    <row r="749" spans="1:6" ht="15" customHeight="1" thickTop="1" thickBot="1">
      <c r="A749" s="62">
        <v>745</v>
      </c>
      <c r="B749" s="22" t="s">
        <v>3026</v>
      </c>
      <c r="C749" s="22" t="s">
        <v>1794</v>
      </c>
      <c r="D749" s="63" t="s">
        <v>1795</v>
      </c>
      <c r="E749" s="77"/>
      <c r="F749" s="73"/>
    </row>
    <row r="750" spans="1:6" ht="15" customHeight="1" thickTop="1" thickBot="1">
      <c r="A750" s="62">
        <v>746</v>
      </c>
      <c r="B750" s="22" t="s">
        <v>3026</v>
      </c>
      <c r="C750" s="22" t="s">
        <v>954</v>
      </c>
      <c r="D750" s="63" t="s">
        <v>1796</v>
      </c>
      <c r="E750" s="77"/>
      <c r="F750" s="73"/>
    </row>
    <row r="751" spans="1:6" ht="15" customHeight="1" thickTop="1" thickBot="1">
      <c r="A751" s="62">
        <v>747</v>
      </c>
      <c r="B751" s="22" t="s">
        <v>3026</v>
      </c>
      <c r="C751" s="22" t="s">
        <v>1456</v>
      </c>
      <c r="D751" s="63" t="s">
        <v>1797</v>
      </c>
      <c r="E751" s="77" t="s">
        <v>2207</v>
      </c>
      <c r="F751" s="73"/>
    </row>
    <row r="752" spans="1:6" ht="15" customHeight="1" thickTop="1" thickBot="1">
      <c r="A752" s="62">
        <v>748</v>
      </c>
      <c r="B752" s="22" t="s">
        <v>3026</v>
      </c>
      <c r="C752" s="22" t="s">
        <v>944</v>
      </c>
      <c r="D752" s="63" t="s">
        <v>1798</v>
      </c>
      <c r="E752" s="77"/>
      <c r="F752" s="73"/>
    </row>
    <row r="753" spans="1:6" ht="15" customHeight="1" thickTop="1" thickBot="1">
      <c r="A753" s="62">
        <v>749</v>
      </c>
      <c r="B753" s="22" t="s">
        <v>3026</v>
      </c>
      <c r="C753" s="22" t="s">
        <v>1799</v>
      </c>
      <c r="D753" s="63" t="s">
        <v>1800</v>
      </c>
      <c r="E753" s="77" t="s">
        <v>2207</v>
      </c>
      <c r="F753" s="73"/>
    </row>
    <row r="754" spans="1:6" ht="15" customHeight="1" thickTop="1" thickBot="1">
      <c r="A754" s="62">
        <v>750</v>
      </c>
      <c r="B754" s="22" t="s">
        <v>3026</v>
      </c>
      <c r="C754" s="22" t="s">
        <v>1010</v>
      </c>
      <c r="D754" s="63" t="s">
        <v>1801</v>
      </c>
      <c r="E754" s="77" t="s">
        <v>2214</v>
      </c>
      <c r="F754" s="73"/>
    </row>
    <row r="755" spans="1:6" ht="15" customHeight="1" thickTop="1" thickBot="1">
      <c r="A755" s="62">
        <v>751</v>
      </c>
      <c r="B755" s="22" t="s">
        <v>3026</v>
      </c>
      <c r="C755" s="22" t="s">
        <v>1266</v>
      </c>
      <c r="D755" s="63" t="s">
        <v>1802</v>
      </c>
      <c r="E755" s="77"/>
      <c r="F755" s="73"/>
    </row>
    <row r="756" spans="1:6" ht="15" customHeight="1" thickTop="1" thickBot="1">
      <c r="A756" s="62">
        <v>752</v>
      </c>
      <c r="B756" s="22" t="s">
        <v>3026</v>
      </c>
      <c r="C756" s="22" t="s">
        <v>1209</v>
      </c>
      <c r="D756" s="63" t="s">
        <v>1803</v>
      </c>
      <c r="E756" s="77"/>
      <c r="F756" s="73"/>
    </row>
    <row r="757" spans="1:6" ht="15" customHeight="1" thickTop="1" thickBot="1">
      <c r="A757" s="62">
        <v>753</v>
      </c>
      <c r="B757" s="22" t="s">
        <v>3026</v>
      </c>
      <c r="C757" s="22" t="s">
        <v>948</v>
      </c>
      <c r="D757" s="63" t="s">
        <v>1804</v>
      </c>
      <c r="E757" s="77"/>
      <c r="F757" s="73"/>
    </row>
    <row r="758" spans="1:6" ht="15" customHeight="1" thickTop="1" thickBot="1">
      <c r="A758" s="62">
        <v>754</v>
      </c>
      <c r="B758" s="22" t="s">
        <v>3026</v>
      </c>
      <c r="C758" s="22" t="s">
        <v>1805</v>
      </c>
      <c r="D758" s="63" t="s">
        <v>1796</v>
      </c>
      <c r="E758" s="77" t="s">
        <v>2207</v>
      </c>
      <c r="F758" s="73"/>
    </row>
    <row r="759" spans="1:6" ht="15" customHeight="1" thickTop="1" thickBot="1">
      <c r="A759" s="62">
        <v>755</v>
      </c>
      <c r="B759" s="22" t="s">
        <v>3026</v>
      </c>
      <c r="C759" s="22" t="s">
        <v>1806</v>
      </c>
      <c r="D759" s="63" t="s">
        <v>1807</v>
      </c>
      <c r="E759" s="77" t="s">
        <v>2207</v>
      </c>
      <c r="F759" s="73"/>
    </row>
    <row r="760" spans="1:6" ht="15" customHeight="1" thickTop="1" thickBot="1">
      <c r="A760" s="62">
        <v>756</v>
      </c>
      <c r="B760" s="22" t="s">
        <v>3026</v>
      </c>
      <c r="C760" s="22" t="s">
        <v>1010</v>
      </c>
      <c r="D760" s="63" t="s">
        <v>1808</v>
      </c>
      <c r="E760" s="77"/>
      <c r="F760" s="73"/>
    </row>
    <row r="761" spans="1:6" ht="15" customHeight="1" thickTop="1" thickBot="1">
      <c r="A761" s="62">
        <v>757</v>
      </c>
      <c r="B761" s="22" t="s">
        <v>3026</v>
      </c>
      <c r="C761" s="22" t="s">
        <v>1300</v>
      </c>
      <c r="D761" s="63" t="s">
        <v>1804</v>
      </c>
      <c r="E761" s="77"/>
      <c r="F761" s="73"/>
    </row>
    <row r="762" spans="1:6" ht="15" customHeight="1" thickTop="1" thickBot="1">
      <c r="A762" s="62">
        <v>758</v>
      </c>
      <c r="B762" s="22" t="s">
        <v>3026</v>
      </c>
      <c r="C762" s="22" t="s">
        <v>1209</v>
      </c>
      <c r="D762" s="63" t="s">
        <v>1809</v>
      </c>
      <c r="E762" s="77"/>
      <c r="F762" s="73"/>
    </row>
    <row r="763" spans="1:6" ht="15" customHeight="1" thickTop="1" thickBot="1">
      <c r="A763" s="62">
        <v>759</v>
      </c>
      <c r="B763" s="22" t="s">
        <v>3026</v>
      </c>
      <c r="C763" s="22" t="s">
        <v>942</v>
      </c>
      <c r="D763" s="63" t="s">
        <v>1810</v>
      </c>
      <c r="E763" s="77"/>
      <c r="F763" s="73"/>
    </row>
    <row r="764" spans="1:6" ht="15" customHeight="1" thickTop="1" thickBot="1">
      <c r="A764" s="62">
        <v>760</v>
      </c>
      <c r="B764" s="22" t="s">
        <v>3026</v>
      </c>
      <c r="C764" s="22" t="s">
        <v>954</v>
      </c>
      <c r="D764" s="63" t="s">
        <v>1811</v>
      </c>
      <c r="E764" s="77"/>
      <c r="F764" s="73"/>
    </row>
    <row r="765" spans="1:6" ht="15" customHeight="1" thickTop="1" thickBot="1">
      <c r="A765" s="62">
        <v>761</v>
      </c>
      <c r="B765" s="22" t="s">
        <v>3026</v>
      </c>
      <c r="C765" s="22" t="s">
        <v>948</v>
      </c>
      <c r="D765" s="63" t="s">
        <v>1812</v>
      </c>
      <c r="E765" s="77"/>
      <c r="F765" s="73"/>
    </row>
    <row r="766" spans="1:6" ht="15" customHeight="1" thickTop="1" thickBot="1">
      <c r="A766" s="62">
        <v>762</v>
      </c>
      <c r="B766" s="22" t="s">
        <v>3026</v>
      </c>
      <c r="C766" s="22" t="s">
        <v>1209</v>
      </c>
      <c r="D766" s="63" t="s">
        <v>1813</v>
      </c>
      <c r="E766" s="77"/>
      <c r="F766" s="73"/>
    </row>
    <row r="767" spans="1:6" ht="15" customHeight="1" thickTop="1" thickBot="1">
      <c r="A767" s="62">
        <v>763</v>
      </c>
      <c r="B767" s="22" t="s">
        <v>3026</v>
      </c>
      <c r="C767" s="22" t="s">
        <v>931</v>
      </c>
      <c r="D767" s="63" t="s">
        <v>3109</v>
      </c>
      <c r="E767" s="77" t="s">
        <v>2203</v>
      </c>
      <c r="F767" s="73" t="s">
        <v>2997</v>
      </c>
    </row>
    <row r="768" spans="1:6" ht="15" customHeight="1" thickTop="1" thickBot="1">
      <c r="A768" s="62">
        <v>764</v>
      </c>
      <c r="B768" s="22" t="s">
        <v>3026</v>
      </c>
      <c r="C768" s="22" t="s">
        <v>1814</v>
      </c>
      <c r="D768" s="63" t="s">
        <v>1815</v>
      </c>
      <c r="E768" s="77"/>
      <c r="F768" s="73"/>
    </row>
    <row r="769" spans="1:6" ht="15" customHeight="1" thickTop="1" thickBot="1">
      <c r="A769" s="62">
        <v>765</v>
      </c>
      <c r="B769" s="22" t="s">
        <v>3026</v>
      </c>
      <c r="C769" s="22" t="s">
        <v>1816</v>
      </c>
      <c r="D769" s="63" t="s">
        <v>1817</v>
      </c>
      <c r="E769" s="77" t="s">
        <v>2214</v>
      </c>
      <c r="F769" s="73"/>
    </row>
    <row r="770" spans="1:6" ht="15" customHeight="1" thickTop="1" thickBot="1">
      <c r="A770" s="62">
        <v>766</v>
      </c>
      <c r="B770" s="22" t="s">
        <v>3026</v>
      </c>
      <c r="C770" s="22" t="s">
        <v>1209</v>
      </c>
      <c r="D770" s="63" t="s">
        <v>1818</v>
      </c>
      <c r="E770" s="77"/>
      <c r="F770" s="73"/>
    </row>
    <row r="771" spans="1:6" ht="15" customHeight="1" thickTop="1" thickBot="1">
      <c r="A771" s="62">
        <v>767</v>
      </c>
      <c r="B771" s="22" t="s">
        <v>3026</v>
      </c>
      <c r="C771" s="22" t="s">
        <v>1209</v>
      </c>
      <c r="D771" s="63" t="s">
        <v>1819</v>
      </c>
      <c r="E771" s="77" t="s">
        <v>2207</v>
      </c>
      <c r="F771" s="73"/>
    </row>
    <row r="772" spans="1:6" ht="15" customHeight="1" thickTop="1" thickBot="1">
      <c r="A772" s="62">
        <v>768</v>
      </c>
      <c r="B772" s="22" t="s">
        <v>3026</v>
      </c>
      <c r="C772" s="22" t="s">
        <v>954</v>
      </c>
      <c r="D772" s="63" t="s">
        <v>1820</v>
      </c>
      <c r="E772" s="77"/>
      <c r="F772" s="73"/>
    </row>
    <row r="773" spans="1:6" ht="15" customHeight="1" thickTop="1" thickBot="1">
      <c r="A773" s="62">
        <v>769</v>
      </c>
      <c r="B773" s="22" t="s">
        <v>3026</v>
      </c>
      <c r="C773" s="22" t="s">
        <v>1821</v>
      </c>
      <c r="D773" s="63" t="s">
        <v>1822</v>
      </c>
      <c r="E773" s="77" t="s">
        <v>2207</v>
      </c>
      <c r="F773" s="73"/>
    </row>
    <row r="774" spans="1:6" ht="15" customHeight="1" thickTop="1" thickBot="1">
      <c r="A774" s="62">
        <v>770</v>
      </c>
      <c r="B774" s="22" t="s">
        <v>3026</v>
      </c>
      <c r="C774" s="22" t="s">
        <v>1823</v>
      </c>
      <c r="D774" s="63" t="s">
        <v>1824</v>
      </c>
      <c r="E774" s="77" t="s">
        <v>2214</v>
      </c>
      <c r="F774" s="73"/>
    </row>
    <row r="775" spans="1:6" ht="15" customHeight="1" thickTop="1" thickBot="1">
      <c r="A775" s="62">
        <v>771</v>
      </c>
      <c r="B775" s="22" t="s">
        <v>3026</v>
      </c>
      <c r="C775" s="22" t="s">
        <v>1825</v>
      </c>
      <c r="D775" s="63" t="s">
        <v>1826</v>
      </c>
      <c r="E775" s="77"/>
      <c r="F775" s="73"/>
    </row>
    <row r="776" spans="1:6" ht="15" customHeight="1" thickTop="1" thickBot="1">
      <c r="A776" s="62">
        <v>772</v>
      </c>
      <c r="B776" s="22" t="s">
        <v>3026</v>
      </c>
      <c r="C776" s="22" t="s">
        <v>1827</v>
      </c>
      <c r="D776" s="63" t="s">
        <v>1828</v>
      </c>
      <c r="E776" s="77"/>
      <c r="F776" s="73"/>
    </row>
    <row r="777" spans="1:6" ht="15" customHeight="1" thickTop="1" thickBot="1">
      <c r="A777" s="62">
        <v>773</v>
      </c>
      <c r="B777" s="22" t="s">
        <v>3026</v>
      </c>
      <c r="C777" s="22" t="s">
        <v>948</v>
      </c>
      <c r="D777" s="63" t="s">
        <v>1824</v>
      </c>
      <c r="E777" s="77"/>
      <c r="F777" s="73"/>
    </row>
    <row r="778" spans="1:6" ht="15" customHeight="1" thickTop="1" thickBot="1">
      <c r="A778" s="62">
        <v>774</v>
      </c>
      <c r="B778" s="22" t="s">
        <v>3026</v>
      </c>
      <c r="C778" s="22" t="s">
        <v>1209</v>
      </c>
      <c r="D778" s="63" t="s">
        <v>1829</v>
      </c>
      <c r="E778" s="77"/>
      <c r="F778" s="73"/>
    </row>
    <row r="779" spans="1:6" ht="15" customHeight="1" thickTop="1" thickBot="1">
      <c r="A779" s="62">
        <v>775</v>
      </c>
      <c r="B779" s="22" t="s">
        <v>3026</v>
      </c>
      <c r="C779" s="22" t="s">
        <v>3110</v>
      </c>
      <c r="D779" s="63" t="s">
        <v>3111</v>
      </c>
      <c r="E779" s="77" t="s">
        <v>2211</v>
      </c>
      <c r="F779" s="73"/>
    </row>
    <row r="780" spans="1:6" ht="15" customHeight="1" thickTop="1" thickBot="1">
      <c r="A780" s="62">
        <v>776</v>
      </c>
      <c r="B780" s="22" t="s">
        <v>3026</v>
      </c>
      <c r="C780" s="22" t="s">
        <v>1209</v>
      </c>
      <c r="D780" s="63" t="s">
        <v>1830</v>
      </c>
      <c r="E780" s="77"/>
      <c r="F780" s="73"/>
    </row>
    <row r="781" spans="1:6" ht="15" customHeight="1" thickTop="1" thickBot="1">
      <c r="A781" s="62">
        <v>777</v>
      </c>
      <c r="B781" s="22" t="s">
        <v>3026</v>
      </c>
      <c r="C781" s="22" t="s">
        <v>1209</v>
      </c>
      <c r="D781" s="63" t="s">
        <v>1831</v>
      </c>
      <c r="E781" s="77"/>
      <c r="F781" s="73"/>
    </row>
    <row r="782" spans="1:6" ht="15" customHeight="1" thickTop="1" thickBot="1">
      <c r="A782" s="62">
        <v>778</v>
      </c>
      <c r="B782" s="22" t="s">
        <v>3026</v>
      </c>
      <c r="C782" s="22" t="s">
        <v>1209</v>
      </c>
      <c r="D782" s="63" t="s">
        <v>1826</v>
      </c>
      <c r="E782" s="77"/>
      <c r="F782" s="73"/>
    </row>
    <row r="783" spans="1:6" ht="15" customHeight="1" thickTop="1" thickBot="1">
      <c r="A783" s="62">
        <v>779</v>
      </c>
      <c r="B783" s="22" t="s">
        <v>3026</v>
      </c>
      <c r="C783" s="22" t="s">
        <v>1209</v>
      </c>
      <c r="D783" s="63" t="s">
        <v>1832</v>
      </c>
      <c r="E783" s="77"/>
      <c r="F783" s="73"/>
    </row>
    <row r="784" spans="1:6" ht="15" customHeight="1" thickTop="1" thickBot="1">
      <c r="A784" s="62">
        <v>780</v>
      </c>
      <c r="B784" s="22" t="s">
        <v>3026</v>
      </c>
      <c r="C784" s="22" t="s">
        <v>954</v>
      </c>
      <c r="D784" s="63" t="s">
        <v>1833</v>
      </c>
      <c r="E784" s="77"/>
      <c r="F784" s="73"/>
    </row>
    <row r="785" spans="1:6" ht="15" customHeight="1" thickTop="1" thickBot="1">
      <c r="A785" s="62">
        <v>781</v>
      </c>
      <c r="B785" s="22" t="s">
        <v>3026</v>
      </c>
      <c r="C785" s="22" t="s">
        <v>1834</v>
      </c>
      <c r="D785" s="63" t="s">
        <v>1835</v>
      </c>
      <c r="E785" s="77"/>
      <c r="F785" s="73"/>
    </row>
    <row r="786" spans="1:6" ht="15" customHeight="1" thickTop="1" thickBot="1">
      <c r="A786" s="62">
        <v>782</v>
      </c>
      <c r="B786" s="22" t="s">
        <v>3026</v>
      </c>
      <c r="C786" s="22" t="s">
        <v>954</v>
      </c>
      <c r="D786" s="63" t="s">
        <v>1836</v>
      </c>
      <c r="E786" s="77"/>
      <c r="F786" s="73"/>
    </row>
    <row r="787" spans="1:6" ht="15" customHeight="1" thickTop="1" thickBot="1">
      <c r="A787" s="62">
        <v>783</v>
      </c>
      <c r="B787" s="22" t="s">
        <v>3026</v>
      </c>
      <c r="C787" s="22" t="s">
        <v>1837</v>
      </c>
      <c r="D787" s="63" t="s">
        <v>1838</v>
      </c>
      <c r="E787" s="77" t="s">
        <v>2207</v>
      </c>
      <c r="F787" s="73"/>
    </row>
    <row r="788" spans="1:6" ht="15" customHeight="1" thickTop="1" thickBot="1">
      <c r="A788" s="62">
        <v>784</v>
      </c>
      <c r="B788" s="22" t="s">
        <v>3026</v>
      </c>
      <c r="C788" s="22" t="s">
        <v>1209</v>
      </c>
      <c r="D788" s="63" t="s">
        <v>1839</v>
      </c>
      <c r="E788" s="77"/>
      <c r="F788" s="73"/>
    </row>
    <row r="789" spans="1:6" ht="15" customHeight="1" thickTop="1" thickBot="1">
      <c r="A789" s="62">
        <v>785</v>
      </c>
      <c r="B789" s="22" t="s">
        <v>3026</v>
      </c>
      <c r="C789" s="22" t="s">
        <v>1840</v>
      </c>
      <c r="D789" s="63" t="s">
        <v>1824</v>
      </c>
      <c r="E789" s="77"/>
      <c r="F789" s="73"/>
    </row>
    <row r="790" spans="1:6" ht="15" customHeight="1" thickTop="1" thickBot="1">
      <c r="A790" s="62">
        <v>786</v>
      </c>
      <c r="B790" s="22" t="s">
        <v>3026</v>
      </c>
      <c r="C790" s="22" t="s">
        <v>1841</v>
      </c>
      <c r="D790" s="63" t="s">
        <v>1842</v>
      </c>
      <c r="E790" s="77" t="s">
        <v>2207</v>
      </c>
      <c r="F790" s="73"/>
    </row>
    <row r="791" spans="1:6" ht="15" customHeight="1" thickTop="1" thickBot="1">
      <c r="A791" s="62">
        <v>787</v>
      </c>
      <c r="B791" s="22" t="s">
        <v>3026</v>
      </c>
      <c r="C791" s="22" t="s">
        <v>1843</v>
      </c>
      <c r="D791" s="63" t="s">
        <v>1844</v>
      </c>
      <c r="E791" s="77"/>
      <c r="F791" s="73"/>
    </row>
    <row r="792" spans="1:6" ht="15" customHeight="1" thickTop="1" thickBot="1">
      <c r="A792" s="62">
        <v>788</v>
      </c>
      <c r="B792" s="22" t="s">
        <v>3026</v>
      </c>
      <c r="C792" s="22" t="s">
        <v>1209</v>
      </c>
      <c r="D792" s="63" t="s">
        <v>1845</v>
      </c>
      <c r="E792" s="77" t="s">
        <v>2207</v>
      </c>
      <c r="F792" s="73"/>
    </row>
    <row r="793" spans="1:6" ht="15" customHeight="1" thickTop="1" thickBot="1">
      <c r="A793" s="62">
        <v>789</v>
      </c>
      <c r="B793" s="22" t="s">
        <v>3026</v>
      </c>
      <c r="C793" s="22" t="s">
        <v>954</v>
      </c>
      <c r="D793" s="63" t="s">
        <v>1846</v>
      </c>
      <c r="E793" s="77"/>
      <c r="F793" s="73"/>
    </row>
    <row r="794" spans="1:6" ht="15" customHeight="1" thickTop="1" thickBot="1">
      <c r="A794" s="62">
        <v>790</v>
      </c>
      <c r="B794" s="22" t="s">
        <v>3026</v>
      </c>
      <c r="C794" s="22" t="s">
        <v>1847</v>
      </c>
      <c r="D794" s="63" t="s">
        <v>1848</v>
      </c>
      <c r="E794" s="77"/>
      <c r="F794" s="73"/>
    </row>
    <row r="795" spans="1:6" ht="15" customHeight="1" thickTop="1" thickBot="1">
      <c r="A795" s="62">
        <v>791</v>
      </c>
      <c r="B795" s="22" t="s">
        <v>3026</v>
      </c>
      <c r="C795" s="22" t="s">
        <v>954</v>
      </c>
      <c r="D795" s="63" t="s">
        <v>1796</v>
      </c>
      <c r="E795" s="77"/>
      <c r="F795" s="73"/>
    </row>
    <row r="796" spans="1:6" ht="15" customHeight="1" thickTop="1" thickBot="1">
      <c r="A796" s="62">
        <v>792</v>
      </c>
      <c r="B796" s="22" t="s">
        <v>3026</v>
      </c>
      <c r="C796" s="22" t="s">
        <v>1849</v>
      </c>
      <c r="D796" s="63" t="s">
        <v>1850</v>
      </c>
      <c r="E796" s="77"/>
      <c r="F796" s="73"/>
    </row>
    <row r="797" spans="1:6" ht="15" customHeight="1" thickTop="1" thickBot="1">
      <c r="A797" s="62">
        <v>793</v>
      </c>
      <c r="B797" s="22" t="s">
        <v>3026</v>
      </c>
      <c r="C797" s="22" t="s">
        <v>944</v>
      </c>
      <c r="D797" s="63" t="s">
        <v>1851</v>
      </c>
      <c r="E797" s="77"/>
      <c r="F797" s="73"/>
    </row>
    <row r="798" spans="1:6" ht="15" customHeight="1" thickTop="1" thickBot="1">
      <c r="A798" s="62">
        <v>794</v>
      </c>
      <c r="B798" s="22" t="s">
        <v>3026</v>
      </c>
      <c r="C798" s="22" t="s">
        <v>1701</v>
      </c>
      <c r="D798" s="63" t="s">
        <v>1852</v>
      </c>
      <c r="E798" s="77"/>
      <c r="F798" s="73"/>
    </row>
    <row r="799" spans="1:6" ht="15" customHeight="1" thickTop="1" thickBot="1">
      <c r="A799" s="62">
        <v>795</v>
      </c>
      <c r="B799" s="22" t="s">
        <v>3026</v>
      </c>
      <c r="C799" s="22" t="s">
        <v>1853</v>
      </c>
      <c r="D799" s="63" t="s">
        <v>1852</v>
      </c>
      <c r="E799" s="77"/>
      <c r="F799" s="73"/>
    </row>
    <row r="800" spans="1:6" ht="15" customHeight="1" thickTop="1" thickBot="1">
      <c r="A800" s="62">
        <v>796</v>
      </c>
      <c r="B800" s="22" t="s">
        <v>3026</v>
      </c>
      <c r="C800" s="22" t="s">
        <v>938</v>
      </c>
      <c r="D800" s="63" t="s">
        <v>1854</v>
      </c>
      <c r="E800" s="77" t="s">
        <v>2207</v>
      </c>
      <c r="F800" s="73"/>
    </row>
    <row r="801" spans="1:6" ht="15" customHeight="1" thickTop="1" thickBot="1">
      <c r="A801" s="62">
        <v>797</v>
      </c>
      <c r="B801" s="22" t="s">
        <v>3026</v>
      </c>
      <c r="C801" s="22" t="s">
        <v>1164</v>
      </c>
      <c r="D801" s="63" t="s">
        <v>1796</v>
      </c>
      <c r="E801" s="77" t="s">
        <v>2207</v>
      </c>
      <c r="F801" s="73"/>
    </row>
    <row r="802" spans="1:6" ht="15" customHeight="1" thickTop="1" thickBot="1">
      <c r="A802" s="62">
        <v>798</v>
      </c>
      <c r="B802" s="22" t="s">
        <v>3026</v>
      </c>
      <c r="C802" s="22" t="s">
        <v>1855</v>
      </c>
      <c r="D802" s="63" t="s">
        <v>1801</v>
      </c>
      <c r="E802" s="77"/>
      <c r="F802" s="73"/>
    </row>
    <row r="803" spans="1:6" ht="15" customHeight="1" thickTop="1" thickBot="1">
      <c r="A803" s="62">
        <v>799</v>
      </c>
      <c r="B803" s="22" t="s">
        <v>3026</v>
      </c>
      <c r="C803" s="22" t="s">
        <v>1856</v>
      </c>
      <c r="D803" s="63" t="s">
        <v>1796</v>
      </c>
      <c r="E803" s="77"/>
      <c r="F803" s="73"/>
    </row>
    <row r="804" spans="1:6" ht="15" customHeight="1" thickTop="1" thickBot="1">
      <c r="A804" s="62">
        <v>800</v>
      </c>
      <c r="B804" s="22" t="s">
        <v>3026</v>
      </c>
      <c r="C804" s="22" t="s">
        <v>1010</v>
      </c>
      <c r="D804" s="63" t="s">
        <v>1857</v>
      </c>
      <c r="E804" s="77"/>
      <c r="F804" s="73"/>
    </row>
    <row r="805" spans="1:6" ht="15" customHeight="1" thickTop="1" thickBot="1">
      <c r="A805" s="62">
        <v>801</v>
      </c>
      <c r="B805" s="22" t="s">
        <v>3026</v>
      </c>
      <c r="C805" s="22" t="s">
        <v>943</v>
      </c>
      <c r="D805" s="63" t="s">
        <v>1804</v>
      </c>
      <c r="E805" s="77"/>
      <c r="F805" s="73"/>
    </row>
    <row r="806" spans="1:6" ht="15" customHeight="1" thickTop="1" thickBot="1">
      <c r="A806" s="62">
        <v>802</v>
      </c>
      <c r="B806" s="22" t="s">
        <v>3026</v>
      </c>
      <c r="C806" s="22" t="s">
        <v>1787</v>
      </c>
      <c r="D806" s="63" t="s">
        <v>1803</v>
      </c>
      <c r="E806" s="77"/>
      <c r="F806" s="73"/>
    </row>
    <row r="807" spans="1:6" ht="15" customHeight="1" thickTop="1" thickBot="1">
      <c r="A807" s="62">
        <v>803</v>
      </c>
      <c r="B807" s="22" t="s">
        <v>3026</v>
      </c>
      <c r="C807" s="22" t="s">
        <v>1209</v>
      </c>
      <c r="D807" s="63" t="s">
        <v>1857</v>
      </c>
      <c r="E807" s="77" t="s">
        <v>2207</v>
      </c>
      <c r="F807" s="73"/>
    </row>
    <row r="808" spans="1:6" ht="15" customHeight="1" thickTop="1" thickBot="1">
      <c r="A808" s="62">
        <v>804</v>
      </c>
      <c r="B808" s="22" t="s">
        <v>3026</v>
      </c>
      <c r="C808" s="22" t="s">
        <v>1231</v>
      </c>
      <c r="D808" s="63" t="s">
        <v>1858</v>
      </c>
      <c r="E808" s="77"/>
      <c r="F808" s="73"/>
    </row>
    <row r="809" spans="1:6" ht="15" customHeight="1" thickTop="1" thickBot="1">
      <c r="A809" s="62">
        <v>805</v>
      </c>
      <c r="B809" s="22" t="s">
        <v>3026</v>
      </c>
      <c r="C809" s="22" t="s">
        <v>1209</v>
      </c>
      <c r="D809" s="63" t="s">
        <v>1804</v>
      </c>
      <c r="E809" s="77"/>
      <c r="F809" s="73"/>
    </row>
    <row r="810" spans="1:6" ht="15" customHeight="1" thickTop="1" thickBot="1">
      <c r="A810" s="62">
        <v>806</v>
      </c>
      <c r="B810" s="22" t="s">
        <v>3026</v>
      </c>
      <c r="C810" s="22" t="s">
        <v>954</v>
      </c>
      <c r="D810" s="63" t="s">
        <v>1850</v>
      </c>
      <c r="E810" s="77"/>
      <c r="F810" s="73"/>
    </row>
    <row r="811" spans="1:6" ht="15" customHeight="1" thickTop="1" thickBot="1">
      <c r="A811" s="62">
        <v>807</v>
      </c>
      <c r="B811" s="22" t="s">
        <v>3026</v>
      </c>
      <c r="C811" s="22" t="s">
        <v>1859</v>
      </c>
      <c r="D811" s="63" t="s">
        <v>1860</v>
      </c>
      <c r="E811" s="77"/>
      <c r="F811" s="73"/>
    </row>
    <row r="812" spans="1:6" ht="15" customHeight="1" thickTop="1" thickBot="1">
      <c r="A812" s="62">
        <v>808</v>
      </c>
      <c r="B812" s="22" t="s">
        <v>3026</v>
      </c>
      <c r="C812" s="22" t="s">
        <v>1010</v>
      </c>
      <c r="D812" s="63" t="s">
        <v>1861</v>
      </c>
      <c r="E812" s="77"/>
      <c r="F812" s="73"/>
    </row>
    <row r="813" spans="1:6" ht="15" customHeight="1" thickTop="1" thickBot="1">
      <c r="A813" s="62">
        <v>809</v>
      </c>
      <c r="B813" s="22" t="s">
        <v>3026</v>
      </c>
      <c r="C813" s="22" t="s">
        <v>1209</v>
      </c>
      <c r="D813" s="63" t="s">
        <v>1862</v>
      </c>
      <c r="E813" s="77"/>
      <c r="F813" s="73"/>
    </row>
    <row r="814" spans="1:6" ht="15" customHeight="1" thickTop="1" thickBot="1">
      <c r="A814" s="62">
        <v>810</v>
      </c>
      <c r="B814" s="22" t="s">
        <v>3026</v>
      </c>
      <c r="C814" s="22" t="s">
        <v>954</v>
      </c>
      <c r="D814" s="63" t="s">
        <v>1863</v>
      </c>
      <c r="E814" s="77" t="s">
        <v>2214</v>
      </c>
      <c r="F814" s="73"/>
    </row>
    <row r="815" spans="1:6" ht="15" customHeight="1" thickTop="1" thickBot="1">
      <c r="A815" s="62">
        <v>811</v>
      </c>
      <c r="B815" s="22" t="s">
        <v>3026</v>
      </c>
      <c r="C815" s="22" t="s">
        <v>1864</v>
      </c>
      <c r="D815" s="63" t="s">
        <v>1865</v>
      </c>
      <c r="E815" s="77"/>
      <c r="F815" s="73"/>
    </row>
    <row r="816" spans="1:6" ht="15" customHeight="1" thickTop="1" thickBot="1">
      <c r="A816" s="62">
        <v>812</v>
      </c>
      <c r="B816" s="22" t="s">
        <v>3026</v>
      </c>
      <c r="C816" s="22" t="s">
        <v>1866</v>
      </c>
      <c r="D816" s="63" t="s">
        <v>1867</v>
      </c>
      <c r="E816" s="77"/>
      <c r="F816" s="73"/>
    </row>
    <row r="817" spans="1:6" ht="15" customHeight="1" thickTop="1" thickBot="1">
      <c r="A817" s="62">
        <v>813</v>
      </c>
      <c r="B817" s="22" t="s">
        <v>3026</v>
      </c>
      <c r="C817" s="22" t="s">
        <v>932</v>
      </c>
      <c r="D817" s="63" t="s">
        <v>3112</v>
      </c>
      <c r="E817" s="77" t="s">
        <v>2203</v>
      </c>
      <c r="F817" s="73" t="s">
        <v>2997</v>
      </c>
    </row>
    <row r="818" spans="1:6" ht="15" customHeight="1" thickTop="1" thickBot="1">
      <c r="A818" s="62">
        <v>814</v>
      </c>
      <c r="B818" s="22" t="s">
        <v>3026</v>
      </c>
      <c r="C818" s="22" t="s">
        <v>948</v>
      </c>
      <c r="D818" s="63" t="s">
        <v>1868</v>
      </c>
      <c r="E818" s="77"/>
      <c r="F818" s="73"/>
    </row>
    <row r="819" spans="1:6" ht="15" customHeight="1" thickTop="1" thickBot="1">
      <c r="A819" s="62">
        <v>815</v>
      </c>
      <c r="B819" s="22" t="s">
        <v>3026</v>
      </c>
      <c r="C819" s="22" t="s">
        <v>1869</v>
      </c>
      <c r="D819" s="63" t="s">
        <v>1870</v>
      </c>
      <c r="E819" s="77" t="s">
        <v>2207</v>
      </c>
      <c r="F819" s="73"/>
    </row>
    <row r="820" spans="1:6" ht="15" customHeight="1" thickTop="1" thickBot="1">
      <c r="A820" s="62">
        <v>816</v>
      </c>
      <c r="B820" s="22" t="s">
        <v>3026</v>
      </c>
      <c r="C820" s="22" t="s">
        <v>948</v>
      </c>
      <c r="D820" s="63" t="s">
        <v>1871</v>
      </c>
      <c r="E820" s="77"/>
      <c r="F820" s="73"/>
    </row>
    <row r="821" spans="1:6" ht="15" customHeight="1" thickTop="1" thickBot="1">
      <c r="A821" s="62">
        <v>817</v>
      </c>
      <c r="B821" s="22" t="s">
        <v>3026</v>
      </c>
      <c r="C821" s="22" t="s">
        <v>954</v>
      </c>
      <c r="D821" s="63" t="s">
        <v>1872</v>
      </c>
      <c r="E821" s="77"/>
      <c r="F821" s="73"/>
    </row>
    <row r="822" spans="1:6" ht="15" customHeight="1" thickTop="1" thickBot="1">
      <c r="A822" s="62">
        <v>818</v>
      </c>
      <c r="B822" s="22" t="s">
        <v>3026</v>
      </c>
      <c r="C822" s="22" t="s">
        <v>1873</v>
      </c>
      <c r="D822" s="63" t="s">
        <v>1874</v>
      </c>
      <c r="E822" s="77"/>
      <c r="F822" s="73"/>
    </row>
    <row r="823" spans="1:6" ht="15" customHeight="1" thickTop="1" thickBot="1">
      <c r="A823" s="62">
        <v>819</v>
      </c>
      <c r="B823" s="22" t="s">
        <v>3026</v>
      </c>
      <c r="C823" s="22" t="s">
        <v>1164</v>
      </c>
      <c r="D823" s="63" t="s">
        <v>1867</v>
      </c>
      <c r="E823" s="77"/>
      <c r="F823" s="73"/>
    </row>
    <row r="824" spans="1:6" ht="15" customHeight="1" thickTop="1" thickBot="1">
      <c r="A824" s="62">
        <v>820</v>
      </c>
      <c r="B824" s="22" t="s">
        <v>3026</v>
      </c>
      <c r="C824" s="22" t="s">
        <v>943</v>
      </c>
      <c r="D824" s="63" t="s">
        <v>1875</v>
      </c>
      <c r="E824" s="77"/>
      <c r="F824" s="73"/>
    </row>
    <row r="825" spans="1:6" ht="15" customHeight="1" thickTop="1" thickBot="1">
      <c r="A825" s="62">
        <v>821</v>
      </c>
      <c r="B825" s="22" t="s">
        <v>3026</v>
      </c>
      <c r="C825" s="22" t="s">
        <v>954</v>
      </c>
      <c r="D825" s="63" t="s">
        <v>1876</v>
      </c>
      <c r="E825" s="77" t="s">
        <v>2214</v>
      </c>
      <c r="F825" s="73"/>
    </row>
    <row r="826" spans="1:6" ht="15" customHeight="1" thickTop="1" thickBot="1">
      <c r="A826" s="62">
        <v>822</v>
      </c>
      <c r="B826" s="22" t="s">
        <v>3026</v>
      </c>
      <c r="C826" s="22" t="s">
        <v>954</v>
      </c>
      <c r="D826" s="63" t="s">
        <v>1877</v>
      </c>
      <c r="E826" s="77"/>
      <c r="F826" s="73"/>
    </row>
    <row r="827" spans="1:6" ht="15" customHeight="1" thickTop="1" thickBot="1">
      <c r="A827" s="62">
        <v>823</v>
      </c>
      <c r="B827" s="22" t="s">
        <v>3026</v>
      </c>
      <c r="C827" s="22" t="s">
        <v>968</v>
      </c>
      <c r="D827" s="63" t="s">
        <v>1878</v>
      </c>
      <c r="E827" s="77"/>
      <c r="F827" s="73"/>
    </row>
    <row r="828" spans="1:6" ht="15" customHeight="1" thickTop="1" thickBot="1">
      <c r="A828" s="62">
        <v>824</v>
      </c>
      <c r="B828" s="22" t="s">
        <v>3026</v>
      </c>
      <c r="C828" s="22" t="s">
        <v>1000</v>
      </c>
      <c r="D828" s="63" t="s">
        <v>1879</v>
      </c>
      <c r="E828" s="77"/>
      <c r="F828" s="73"/>
    </row>
    <row r="829" spans="1:6" ht="15" customHeight="1" thickTop="1" thickBot="1">
      <c r="A829" s="62">
        <v>825</v>
      </c>
      <c r="B829" s="22" t="s">
        <v>3026</v>
      </c>
      <c r="C829" s="22" t="s">
        <v>944</v>
      </c>
      <c r="D829" s="63" t="s">
        <v>1880</v>
      </c>
      <c r="E829" s="77"/>
      <c r="F829" s="73"/>
    </row>
    <row r="830" spans="1:6" ht="15" customHeight="1" thickTop="1" thickBot="1">
      <c r="A830" s="62">
        <v>826</v>
      </c>
      <c r="B830" s="22" t="s">
        <v>3026</v>
      </c>
      <c r="C830" s="22" t="s">
        <v>1006</v>
      </c>
      <c r="D830" s="63" t="s">
        <v>1881</v>
      </c>
      <c r="E830" s="77" t="s">
        <v>2207</v>
      </c>
      <c r="F830" s="73"/>
    </row>
    <row r="831" spans="1:6" ht="15" customHeight="1" thickTop="1" thickBot="1">
      <c r="A831" s="62">
        <v>827</v>
      </c>
      <c r="B831" s="22" t="s">
        <v>3026</v>
      </c>
      <c r="C831" s="22" t="s">
        <v>1209</v>
      </c>
      <c r="D831" s="63" t="s">
        <v>1882</v>
      </c>
      <c r="E831" s="77"/>
      <c r="F831" s="73"/>
    </row>
    <row r="832" spans="1:6" ht="15" customHeight="1" thickTop="1" thickBot="1">
      <c r="A832" s="62">
        <v>828</v>
      </c>
      <c r="B832" s="22" t="s">
        <v>3026</v>
      </c>
      <c r="C832" s="22" t="s">
        <v>948</v>
      </c>
      <c r="D832" s="63" t="s">
        <v>1883</v>
      </c>
      <c r="E832" s="77"/>
      <c r="F832" s="73"/>
    </row>
    <row r="833" spans="1:6" ht="15" customHeight="1" thickTop="1" thickBot="1">
      <c r="A833" s="62">
        <v>829</v>
      </c>
      <c r="B833" s="22" t="s">
        <v>3026</v>
      </c>
      <c r="C833" s="22" t="s">
        <v>1884</v>
      </c>
      <c r="D833" s="63" t="s">
        <v>1885</v>
      </c>
      <c r="E833" s="77"/>
      <c r="F833" s="73"/>
    </row>
    <row r="834" spans="1:6" ht="15" customHeight="1" thickTop="1" thickBot="1">
      <c r="A834" s="62">
        <v>830</v>
      </c>
      <c r="B834" s="22" t="s">
        <v>3026</v>
      </c>
      <c r="C834" s="22" t="s">
        <v>1886</v>
      </c>
      <c r="D834" s="63" t="s">
        <v>1887</v>
      </c>
      <c r="E834" s="77" t="s">
        <v>2207</v>
      </c>
      <c r="F834" s="73"/>
    </row>
    <row r="835" spans="1:6" ht="15" customHeight="1" thickTop="1" thickBot="1">
      <c r="A835" s="62">
        <v>831</v>
      </c>
      <c r="B835" s="22" t="s">
        <v>3026</v>
      </c>
      <c r="C835" s="22" t="s">
        <v>954</v>
      </c>
      <c r="D835" s="63" t="s">
        <v>1885</v>
      </c>
      <c r="E835" s="77" t="s">
        <v>2207</v>
      </c>
      <c r="F835" s="73"/>
    </row>
    <row r="836" spans="1:6" ht="15" customHeight="1" thickTop="1" thickBot="1">
      <c r="A836" s="62">
        <v>832</v>
      </c>
      <c r="B836" s="22" t="s">
        <v>3026</v>
      </c>
      <c r="C836" s="22" t="s">
        <v>1209</v>
      </c>
      <c r="D836" s="63" t="s">
        <v>1888</v>
      </c>
      <c r="E836" s="77"/>
      <c r="F836" s="73"/>
    </row>
    <row r="837" spans="1:6" ht="15" customHeight="1" thickTop="1" thickBot="1">
      <c r="A837" s="62">
        <v>833</v>
      </c>
      <c r="B837" s="22" t="s">
        <v>3026</v>
      </c>
      <c r="C837" s="22" t="s">
        <v>1209</v>
      </c>
      <c r="D837" s="63" t="s">
        <v>1883</v>
      </c>
      <c r="E837" s="77"/>
      <c r="F837" s="73"/>
    </row>
    <row r="838" spans="1:6" ht="15" customHeight="1" thickTop="1" thickBot="1">
      <c r="A838" s="62">
        <v>834</v>
      </c>
      <c r="B838" s="22" t="s">
        <v>3026</v>
      </c>
      <c r="C838" s="22" t="s">
        <v>954</v>
      </c>
      <c r="D838" s="63" t="s">
        <v>1889</v>
      </c>
      <c r="E838" s="77"/>
      <c r="F838" s="73"/>
    </row>
    <row r="839" spans="1:6" ht="15" customHeight="1" thickTop="1" thickBot="1">
      <c r="A839" s="62">
        <v>835</v>
      </c>
      <c r="B839" s="22" t="s">
        <v>3026</v>
      </c>
      <c r="C839" s="22" t="s">
        <v>989</v>
      </c>
      <c r="D839" s="63" t="s">
        <v>1890</v>
      </c>
      <c r="E839" s="77"/>
      <c r="F839" s="73"/>
    </row>
    <row r="840" spans="1:6" ht="15" customHeight="1" thickTop="1" thickBot="1">
      <c r="A840" s="62">
        <v>836</v>
      </c>
      <c r="B840" s="22" t="s">
        <v>3026</v>
      </c>
      <c r="C840" s="22" t="s">
        <v>989</v>
      </c>
      <c r="D840" s="63" t="s">
        <v>1885</v>
      </c>
      <c r="E840" s="77"/>
      <c r="F840" s="73"/>
    </row>
    <row r="841" spans="1:6" ht="15" customHeight="1" thickTop="1" thickBot="1">
      <c r="A841" s="62">
        <v>837</v>
      </c>
      <c r="B841" s="22" t="s">
        <v>3026</v>
      </c>
      <c r="C841" s="22" t="s">
        <v>989</v>
      </c>
      <c r="D841" s="63" t="s">
        <v>1883</v>
      </c>
      <c r="E841" s="77"/>
      <c r="F841" s="73"/>
    </row>
    <row r="842" spans="1:6" ht="15" customHeight="1" thickTop="1" thickBot="1">
      <c r="A842" s="62">
        <v>838</v>
      </c>
      <c r="B842" s="22" t="s">
        <v>3026</v>
      </c>
      <c r="C842" s="22" t="s">
        <v>989</v>
      </c>
      <c r="D842" s="63" t="s">
        <v>1891</v>
      </c>
      <c r="E842" s="77"/>
      <c r="F842" s="73"/>
    </row>
    <row r="843" spans="1:6" ht="15" customHeight="1" thickTop="1" thickBot="1">
      <c r="A843" s="62">
        <v>839</v>
      </c>
      <c r="B843" s="22" t="s">
        <v>3026</v>
      </c>
      <c r="C843" s="22" t="s">
        <v>1892</v>
      </c>
      <c r="D843" s="63" t="s">
        <v>1893</v>
      </c>
      <c r="E843" s="77"/>
      <c r="F843" s="73"/>
    </row>
    <row r="844" spans="1:6" ht="15" customHeight="1" thickTop="1" thickBot="1">
      <c r="A844" s="62">
        <v>840</v>
      </c>
      <c r="B844" s="22" t="s">
        <v>3026</v>
      </c>
      <c r="C844" s="22" t="s">
        <v>954</v>
      </c>
      <c r="D844" s="63" t="s">
        <v>1894</v>
      </c>
      <c r="E844" s="77"/>
      <c r="F844" s="73"/>
    </row>
    <row r="845" spans="1:6" ht="15" customHeight="1" thickTop="1" thickBot="1">
      <c r="A845" s="62">
        <v>841</v>
      </c>
      <c r="B845" s="22" t="s">
        <v>3026</v>
      </c>
      <c r="C845" s="22" t="s">
        <v>944</v>
      </c>
      <c r="D845" s="63" t="s">
        <v>1895</v>
      </c>
      <c r="E845" s="77"/>
      <c r="F845" s="73"/>
    </row>
    <row r="846" spans="1:6" ht="15" customHeight="1" thickTop="1" thickBot="1">
      <c r="A846" s="62">
        <v>842</v>
      </c>
      <c r="B846" s="22" t="s">
        <v>3026</v>
      </c>
      <c r="C846" s="22" t="s">
        <v>954</v>
      </c>
      <c r="D846" s="63" t="s">
        <v>1896</v>
      </c>
      <c r="E846" s="77"/>
      <c r="F846" s="73"/>
    </row>
    <row r="847" spans="1:6" ht="15" customHeight="1" thickTop="1" thickBot="1">
      <c r="A847" s="62">
        <v>843</v>
      </c>
      <c r="B847" s="22" t="s">
        <v>3026</v>
      </c>
      <c r="C847" s="22" t="s">
        <v>1897</v>
      </c>
      <c r="D847" s="63" t="s">
        <v>1894</v>
      </c>
      <c r="E847" s="77"/>
      <c r="F847" s="73"/>
    </row>
    <row r="848" spans="1:6" ht="15" customHeight="1" thickTop="1" thickBot="1">
      <c r="A848" s="62">
        <v>844</v>
      </c>
      <c r="B848" s="22" t="s">
        <v>3026</v>
      </c>
      <c r="C848" s="22" t="s">
        <v>968</v>
      </c>
      <c r="D848" s="63" t="s">
        <v>1898</v>
      </c>
      <c r="E848" s="77"/>
      <c r="F848" s="73"/>
    </row>
    <row r="849" spans="1:6" ht="15" customHeight="1" thickTop="1" thickBot="1">
      <c r="A849" s="62">
        <v>845</v>
      </c>
      <c r="B849" s="22" t="s">
        <v>3026</v>
      </c>
      <c r="C849" s="22" t="s">
        <v>3027</v>
      </c>
      <c r="D849" s="63" t="s">
        <v>3028</v>
      </c>
      <c r="E849" s="77" t="s">
        <v>2211</v>
      </c>
      <c r="F849" s="73"/>
    </row>
    <row r="850" spans="1:6" ht="15" customHeight="1" thickTop="1" thickBot="1">
      <c r="A850" s="62">
        <v>846</v>
      </c>
      <c r="B850" s="22" t="s">
        <v>3026</v>
      </c>
      <c r="C850" s="22" t="s">
        <v>2999</v>
      </c>
      <c r="D850" s="63" t="s">
        <v>3029</v>
      </c>
      <c r="E850" s="77"/>
      <c r="F850" s="73"/>
    </row>
    <row r="851" spans="1:6" ht="15" customHeight="1" thickTop="1" thickBot="1">
      <c r="A851" s="62">
        <v>847</v>
      </c>
      <c r="B851" s="22" t="s">
        <v>3026</v>
      </c>
      <c r="C851" s="22" t="s">
        <v>1899</v>
      </c>
      <c r="D851" s="63" t="s">
        <v>1883</v>
      </c>
      <c r="E851" s="77"/>
      <c r="F851" s="73"/>
    </row>
    <row r="852" spans="1:6" ht="15" customHeight="1" thickTop="1" thickBot="1">
      <c r="A852" s="62">
        <v>848</v>
      </c>
      <c r="B852" s="22" t="s">
        <v>3026</v>
      </c>
      <c r="C852" s="22" t="s">
        <v>954</v>
      </c>
      <c r="D852" s="63" t="s">
        <v>1900</v>
      </c>
      <c r="E852" s="77"/>
      <c r="F852" s="73"/>
    </row>
    <row r="853" spans="1:6" ht="15" customHeight="1" thickTop="1" thickBot="1">
      <c r="A853" s="62">
        <v>849</v>
      </c>
      <c r="B853" s="22" t="s">
        <v>3026</v>
      </c>
      <c r="C853" s="22" t="s">
        <v>1787</v>
      </c>
      <c r="D853" s="63" t="s">
        <v>1894</v>
      </c>
      <c r="E853" s="77"/>
      <c r="F853" s="73"/>
    </row>
    <row r="854" spans="1:6" ht="15" customHeight="1" thickTop="1" thickBot="1">
      <c r="A854" s="62">
        <v>850</v>
      </c>
      <c r="B854" s="22" t="s">
        <v>3026</v>
      </c>
      <c r="C854" s="22" t="s">
        <v>1901</v>
      </c>
      <c r="D854" s="63" t="s">
        <v>1882</v>
      </c>
      <c r="E854" s="77" t="s">
        <v>2207</v>
      </c>
      <c r="F854" s="73"/>
    </row>
    <row r="855" spans="1:6" ht="15" customHeight="1" thickTop="1" thickBot="1">
      <c r="A855" s="62">
        <v>851</v>
      </c>
      <c r="B855" s="22" t="s">
        <v>3026</v>
      </c>
      <c r="C855" s="22" t="s">
        <v>1902</v>
      </c>
      <c r="D855" s="63" t="s">
        <v>1903</v>
      </c>
      <c r="E855" s="77"/>
      <c r="F855" s="73"/>
    </row>
    <row r="856" spans="1:6" ht="15" customHeight="1" thickTop="1" thickBot="1">
      <c r="A856" s="62">
        <v>852</v>
      </c>
      <c r="B856" s="22" t="s">
        <v>3026</v>
      </c>
      <c r="C856" s="22" t="s">
        <v>954</v>
      </c>
      <c r="D856" s="63" t="s">
        <v>1885</v>
      </c>
      <c r="E856" s="77"/>
      <c r="F856" s="73"/>
    </row>
    <row r="857" spans="1:6" ht="15" customHeight="1" thickTop="1" thickBot="1">
      <c r="A857" s="62">
        <v>853</v>
      </c>
      <c r="B857" s="22" t="s">
        <v>3026</v>
      </c>
      <c r="C857" s="22" t="s">
        <v>989</v>
      </c>
      <c r="D857" s="63" t="s">
        <v>1904</v>
      </c>
      <c r="E857" s="77"/>
      <c r="F857" s="73"/>
    </row>
    <row r="858" spans="1:6" ht="15" customHeight="1" thickTop="1" thickBot="1">
      <c r="A858" s="62">
        <v>854</v>
      </c>
      <c r="B858" s="22" t="s">
        <v>3026</v>
      </c>
      <c r="C858" s="22" t="s">
        <v>954</v>
      </c>
      <c r="D858" s="63" t="s">
        <v>1905</v>
      </c>
      <c r="E858" s="77" t="s">
        <v>2207</v>
      </c>
      <c r="F858" s="73"/>
    </row>
    <row r="859" spans="1:6" ht="15" customHeight="1" thickTop="1" thickBot="1">
      <c r="A859" s="62">
        <v>855</v>
      </c>
      <c r="B859" s="22" t="s">
        <v>3026</v>
      </c>
      <c r="C859" s="22" t="s">
        <v>1209</v>
      </c>
      <c r="D859" s="63" t="s">
        <v>1906</v>
      </c>
      <c r="E859" s="77"/>
      <c r="F859" s="73"/>
    </row>
    <row r="860" spans="1:6" ht="15" customHeight="1" thickTop="1" thickBot="1">
      <c r="A860" s="62">
        <v>856</v>
      </c>
      <c r="B860" s="22" t="s">
        <v>3026</v>
      </c>
      <c r="C860" s="22" t="s">
        <v>1209</v>
      </c>
      <c r="D860" s="63" t="s">
        <v>1907</v>
      </c>
      <c r="E860" s="77"/>
      <c r="F860" s="73"/>
    </row>
    <row r="861" spans="1:6" ht="15" customHeight="1" thickTop="1" thickBot="1">
      <c r="A861" s="62">
        <v>857</v>
      </c>
      <c r="B861" s="22" t="s">
        <v>3026</v>
      </c>
      <c r="C861" s="22" t="s">
        <v>943</v>
      </c>
      <c r="D861" s="63" t="s">
        <v>1908</v>
      </c>
      <c r="E861" s="77" t="s">
        <v>2207</v>
      </c>
      <c r="F861" s="73"/>
    </row>
    <row r="862" spans="1:6" ht="15" customHeight="1" thickTop="1" thickBot="1">
      <c r="A862" s="62">
        <v>858</v>
      </c>
      <c r="B862" s="22" t="s">
        <v>3026</v>
      </c>
      <c r="C862" s="22" t="s">
        <v>954</v>
      </c>
      <c r="D862" s="63" t="s">
        <v>1898</v>
      </c>
      <c r="E862" s="77"/>
      <c r="F862" s="73"/>
    </row>
    <row r="863" spans="1:6" ht="15" customHeight="1" thickTop="1" thickBot="1">
      <c r="A863" s="62">
        <v>859</v>
      </c>
      <c r="B863" s="22" t="s">
        <v>3026</v>
      </c>
      <c r="C863" s="22" t="s">
        <v>1909</v>
      </c>
      <c r="D863" s="63" t="s">
        <v>1910</v>
      </c>
      <c r="E863" s="77"/>
      <c r="F863" s="73"/>
    </row>
    <row r="864" spans="1:6" ht="15" customHeight="1" thickTop="1" thickBot="1">
      <c r="A864" s="62">
        <v>860</v>
      </c>
      <c r="B864" s="22" t="s">
        <v>3026</v>
      </c>
      <c r="C864" s="22" t="s">
        <v>1911</v>
      </c>
      <c r="D864" s="63" t="s">
        <v>1898</v>
      </c>
      <c r="E864" s="77"/>
      <c r="F864" s="73"/>
    </row>
    <row r="865" spans="1:6" ht="15" customHeight="1" thickTop="1" thickBot="1">
      <c r="A865" s="62">
        <v>861</v>
      </c>
      <c r="B865" s="22" t="s">
        <v>3026</v>
      </c>
      <c r="C865" s="22" t="s">
        <v>1000</v>
      </c>
      <c r="D865" s="63" t="s">
        <v>1883</v>
      </c>
      <c r="E865" s="77" t="s">
        <v>2207</v>
      </c>
      <c r="F865" s="73"/>
    </row>
    <row r="866" spans="1:6" ht="15" customHeight="1" thickTop="1" thickBot="1">
      <c r="A866" s="62">
        <v>862</v>
      </c>
      <c r="B866" s="22" t="s">
        <v>3026</v>
      </c>
      <c r="C866" s="22" t="s">
        <v>3030</v>
      </c>
      <c r="D866" s="63" t="s">
        <v>1907</v>
      </c>
      <c r="E866" s="77"/>
      <c r="F866" s="73"/>
    </row>
    <row r="867" spans="1:6" ht="15" customHeight="1" thickTop="1" thickBot="1">
      <c r="A867" s="62">
        <v>863</v>
      </c>
      <c r="B867" s="22" t="s">
        <v>3026</v>
      </c>
      <c r="C867" s="22" t="s">
        <v>3031</v>
      </c>
      <c r="D867" s="63" t="s">
        <v>1900</v>
      </c>
      <c r="E867" s="77"/>
      <c r="F867" s="73"/>
    </row>
    <row r="868" spans="1:6" ht="15" customHeight="1" thickTop="1" thickBot="1">
      <c r="A868" s="62">
        <v>864</v>
      </c>
      <c r="B868" s="22" t="s">
        <v>3026</v>
      </c>
      <c r="C868" s="22" t="s">
        <v>954</v>
      </c>
      <c r="D868" s="63" t="s">
        <v>1883</v>
      </c>
      <c r="E868" s="77"/>
      <c r="F868" s="73"/>
    </row>
    <row r="869" spans="1:6" ht="15" customHeight="1" thickTop="1" thickBot="1">
      <c r="A869" s="62">
        <v>865</v>
      </c>
      <c r="B869" s="22" t="s">
        <v>3026</v>
      </c>
      <c r="C869" s="22" t="s">
        <v>1209</v>
      </c>
      <c r="D869" s="63" t="s">
        <v>1912</v>
      </c>
      <c r="E869" s="77"/>
      <c r="F869" s="73"/>
    </row>
    <row r="870" spans="1:6" ht="15" customHeight="1" thickTop="1" thickBot="1">
      <c r="A870" s="62">
        <v>866</v>
      </c>
      <c r="B870" s="22" t="s">
        <v>3026</v>
      </c>
      <c r="C870" s="22" t="s">
        <v>1913</v>
      </c>
      <c r="D870" s="63" t="s">
        <v>1914</v>
      </c>
      <c r="E870" s="77"/>
      <c r="F870" s="73"/>
    </row>
    <row r="871" spans="1:6" ht="15" customHeight="1" thickTop="1" thickBot="1">
      <c r="A871" s="62">
        <v>867</v>
      </c>
      <c r="B871" s="22" t="s">
        <v>3026</v>
      </c>
      <c r="C871" s="22" t="s">
        <v>954</v>
      </c>
      <c r="D871" s="63" t="s">
        <v>1914</v>
      </c>
      <c r="E871" s="77"/>
      <c r="F871" s="73"/>
    </row>
    <row r="872" spans="1:6" ht="15" customHeight="1" thickTop="1" thickBot="1">
      <c r="A872" s="62">
        <v>868</v>
      </c>
      <c r="B872" s="22" t="s">
        <v>3026</v>
      </c>
      <c r="C872" s="22" t="s">
        <v>1010</v>
      </c>
      <c r="D872" s="63" t="s">
        <v>1903</v>
      </c>
      <c r="E872" s="77"/>
      <c r="F872" s="73"/>
    </row>
    <row r="873" spans="1:6" ht="15" customHeight="1" thickTop="1" thickBot="1">
      <c r="A873" s="62">
        <v>869</v>
      </c>
      <c r="B873" s="22" t="s">
        <v>3026</v>
      </c>
      <c r="C873" s="22" t="s">
        <v>954</v>
      </c>
      <c r="D873" s="63" t="s">
        <v>1915</v>
      </c>
      <c r="E873" s="77"/>
      <c r="F873" s="73"/>
    </row>
    <row r="874" spans="1:6" ht="15" customHeight="1" thickTop="1" thickBot="1">
      <c r="A874" s="62">
        <v>870</v>
      </c>
      <c r="B874" s="22" t="s">
        <v>3026</v>
      </c>
      <c r="C874" s="22" t="s">
        <v>1916</v>
      </c>
      <c r="D874" s="63" t="s">
        <v>1917</v>
      </c>
      <c r="E874" s="77"/>
      <c r="F874" s="73"/>
    </row>
    <row r="875" spans="1:6" ht="15" customHeight="1" thickTop="1" thickBot="1">
      <c r="A875" s="62">
        <v>871</v>
      </c>
      <c r="B875" s="22" t="s">
        <v>3026</v>
      </c>
      <c r="C875" s="22" t="s">
        <v>954</v>
      </c>
      <c r="D875" s="63" t="s">
        <v>1918</v>
      </c>
      <c r="E875" s="77"/>
      <c r="F875" s="73"/>
    </row>
    <row r="876" spans="1:6" ht="15" customHeight="1" thickTop="1" thickBot="1">
      <c r="A876" s="62">
        <v>872</v>
      </c>
      <c r="B876" s="22" t="s">
        <v>3026</v>
      </c>
      <c r="C876" s="22" t="s">
        <v>954</v>
      </c>
      <c r="D876" s="63" t="s">
        <v>1919</v>
      </c>
      <c r="E876" s="77"/>
      <c r="F876" s="73"/>
    </row>
    <row r="877" spans="1:6" ht="15" customHeight="1" thickTop="1" thickBot="1">
      <c r="A877" s="62">
        <v>873</v>
      </c>
      <c r="B877" s="22" t="s">
        <v>3026</v>
      </c>
      <c r="C877" s="22" t="s">
        <v>954</v>
      </c>
      <c r="D877" s="63" t="s">
        <v>1903</v>
      </c>
      <c r="E877" s="77"/>
      <c r="F877" s="73"/>
    </row>
    <row r="878" spans="1:6" ht="15" customHeight="1" thickTop="1" thickBot="1">
      <c r="A878" s="62">
        <v>874</v>
      </c>
      <c r="B878" s="22" t="s">
        <v>3026</v>
      </c>
      <c r="C878" s="22" t="s">
        <v>1920</v>
      </c>
      <c r="D878" s="63" t="s">
        <v>1921</v>
      </c>
      <c r="E878" s="77"/>
      <c r="F878" s="73"/>
    </row>
    <row r="879" spans="1:6" ht="15" customHeight="1" thickTop="1" thickBot="1">
      <c r="A879" s="62">
        <v>875</v>
      </c>
      <c r="B879" s="22" t="s">
        <v>3026</v>
      </c>
      <c r="C879" s="22" t="s">
        <v>1814</v>
      </c>
      <c r="D879" s="63" t="s">
        <v>1922</v>
      </c>
      <c r="E879" s="77"/>
      <c r="F879" s="73"/>
    </row>
    <row r="880" spans="1:6" ht="15" customHeight="1" thickTop="1" thickBot="1">
      <c r="A880" s="62">
        <v>876</v>
      </c>
      <c r="B880" s="22" t="s">
        <v>3026</v>
      </c>
      <c r="C880" s="22" t="s">
        <v>1209</v>
      </c>
      <c r="D880" s="63" t="s">
        <v>1922</v>
      </c>
      <c r="E880" s="77"/>
      <c r="F880" s="73"/>
    </row>
    <row r="881" spans="1:6" ht="15" customHeight="1" thickTop="1" thickBot="1">
      <c r="A881" s="62">
        <v>877</v>
      </c>
      <c r="B881" s="22" t="s">
        <v>3026</v>
      </c>
      <c r="C881" s="22" t="s">
        <v>1923</v>
      </c>
      <c r="D881" s="63" t="s">
        <v>1924</v>
      </c>
      <c r="E881" s="77"/>
      <c r="F881" s="73"/>
    </row>
    <row r="882" spans="1:6" ht="15" customHeight="1" thickTop="1" thickBot="1">
      <c r="A882" s="62">
        <v>878</v>
      </c>
      <c r="B882" s="22" t="s">
        <v>3026</v>
      </c>
      <c r="C882" s="22" t="s">
        <v>1209</v>
      </c>
      <c r="D882" s="63" t="s">
        <v>1925</v>
      </c>
      <c r="E882" s="77"/>
      <c r="F882" s="73"/>
    </row>
    <row r="883" spans="1:6" ht="15" customHeight="1" thickTop="1" thickBot="1">
      <c r="A883" s="62">
        <v>879</v>
      </c>
      <c r="B883" s="22" t="s">
        <v>3026</v>
      </c>
      <c r="C883" s="22" t="s">
        <v>989</v>
      </c>
      <c r="D883" s="63" t="s">
        <v>1883</v>
      </c>
      <c r="E883" s="77"/>
      <c r="F883" s="73"/>
    </row>
    <row r="884" spans="1:6" ht="15" customHeight="1" thickTop="1" thickBot="1">
      <c r="A884" s="62">
        <v>880</v>
      </c>
      <c r="B884" s="22" t="s">
        <v>3026</v>
      </c>
      <c r="C884" s="22" t="s">
        <v>954</v>
      </c>
      <c r="D884" s="63" t="s">
        <v>1926</v>
      </c>
      <c r="E884" s="77" t="s">
        <v>2207</v>
      </c>
      <c r="F884" s="73"/>
    </row>
    <row r="885" spans="1:6" ht="15" customHeight="1" thickTop="1" thickBot="1">
      <c r="A885" s="62">
        <v>881</v>
      </c>
      <c r="B885" s="22" t="s">
        <v>3026</v>
      </c>
      <c r="C885" s="22" t="s">
        <v>1927</v>
      </c>
      <c r="D885" s="63" t="s">
        <v>1917</v>
      </c>
      <c r="E885" s="77"/>
      <c r="F885" s="73"/>
    </row>
    <row r="886" spans="1:6" ht="15" customHeight="1" thickTop="1" thickBot="1">
      <c r="A886" s="62">
        <v>882</v>
      </c>
      <c r="B886" s="22" t="s">
        <v>3026</v>
      </c>
      <c r="C886" s="22" t="s">
        <v>954</v>
      </c>
      <c r="D886" s="63" t="s">
        <v>1928</v>
      </c>
      <c r="E886" s="77"/>
      <c r="F886" s="73"/>
    </row>
    <row r="887" spans="1:6" ht="15" customHeight="1" thickTop="1" thickBot="1">
      <c r="A887" s="62">
        <v>883</v>
      </c>
      <c r="B887" s="22" t="s">
        <v>3026</v>
      </c>
      <c r="C887" s="22" t="s">
        <v>1209</v>
      </c>
      <c r="D887" s="63" t="s">
        <v>1929</v>
      </c>
      <c r="E887" s="77"/>
      <c r="F887" s="73"/>
    </row>
    <row r="888" spans="1:6" ht="15" customHeight="1" thickTop="1" thickBot="1">
      <c r="A888" s="62">
        <v>884</v>
      </c>
      <c r="B888" s="22" t="s">
        <v>3026</v>
      </c>
      <c r="C888" s="22" t="s">
        <v>944</v>
      </c>
      <c r="D888" s="63" t="s">
        <v>1930</v>
      </c>
      <c r="E888" s="77"/>
      <c r="F888" s="73"/>
    </row>
    <row r="889" spans="1:6" ht="15" customHeight="1" thickTop="1" thickBot="1">
      <c r="A889" s="62">
        <v>885</v>
      </c>
      <c r="B889" s="22" t="s">
        <v>3026</v>
      </c>
      <c r="C889" s="22" t="s">
        <v>968</v>
      </c>
      <c r="D889" s="63" t="s">
        <v>1903</v>
      </c>
      <c r="E889" s="77"/>
      <c r="F889" s="73"/>
    </row>
    <row r="890" spans="1:6" ht="15" customHeight="1" thickTop="1" thickBot="1">
      <c r="A890" s="62">
        <v>886</v>
      </c>
      <c r="B890" s="22" t="s">
        <v>3026</v>
      </c>
      <c r="C890" s="22" t="s">
        <v>1931</v>
      </c>
      <c r="D890" s="63" t="s">
        <v>1932</v>
      </c>
      <c r="E890" s="77"/>
      <c r="F890" s="73"/>
    </row>
    <row r="891" spans="1:6" ht="15" customHeight="1" thickTop="1" thickBot="1">
      <c r="A891" s="62">
        <v>887</v>
      </c>
      <c r="B891" s="22" t="s">
        <v>3026</v>
      </c>
      <c r="C891" s="22" t="s">
        <v>1933</v>
      </c>
      <c r="D891" s="63" t="s">
        <v>3032</v>
      </c>
      <c r="E891" s="77"/>
      <c r="F891" s="73"/>
    </row>
    <row r="892" spans="1:6" ht="15" customHeight="1" thickTop="1" thickBot="1">
      <c r="A892" s="62">
        <v>888</v>
      </c>
      <c r="B892" s="22" t="s">
        <v>3026</v>
      </c>
      <c r="C892" s="22" t="s">
        <v>1934</v>
      </c>
      <c r="D892" s="63" t="s">
        <v>1935</v>
      </c>
      <c r="E892" s="77"/>
      <c r="F892" s="73"/>
    </row>
    <row r="893" spans="1:6" ht="15" customHeight="1" thickTop="1" thickBot="1">
      <c r="A893" s="62">
        <v>889</v>
      </c>
      <c r="B893" s="22" t="s">
        <v>3026</v>
      </c>
      <c r="C893" s="22" t="s">
        <v>1936</v>
      </c>
      <c r="D893" s="63" t="s">
        <v>1937</v>
      </c>
      <c r="E893" s="77"/>
      <c r="F893" s="73"/>
    </row>
    <row r="894" spans="1:6" ht="15" customHeight="1" thickTop="1" thickBot="1">
      <c r="A894" s="62">
        <v>890</v>
      </c>
      <c r="B894" s="22" t="s">
        <v>3026</v>
      </c>
      <c r="C894" s="22" t="s">
        <v>989</v>
      </c>
      <c r="D894" s="63" t="s">
        <v>1912</v>
      </c>
      <c r="E894" s="77"/>
      <c r="F894" s="73"/>
    </row>
    <row r="895" spans="1:6" ht="15" customHeight="1" thickTop="1" thickBot="1">
      <c r="A895" s="62">
        <v>891</v>
      </c>
      <c r="B895" s="22" t="s">
        <v>3026</v>
      </c>
      <c r="C895" s="22" t="s">
        <v>989</v>
      </c>
      <c r="D895" s="63" t="s">
        <v>1938</v>
      </c>
      <c r="E895" s="77"/>
      <c r="F895" s="73"/>
    </row>
    <row r="896" spans="1:6" ht="15" customHeight="1" thickTop="1" thickBot="1">
      <c r="A896" s="62">
        <v>892</v>
      </c>
      <c r="B896" s="22" t="s">
        <v>3026</v>
      </c>
      <c r="C896" s="22" t="s">
        <v>1939</v>
      </c>
      <c r="D896" s="63" t="s">
        <v>1940</v>
      </c>
      <c r="E896" s="77"/>
      <c r="F896" s="73"/>
    </row>
    <row r="897" spans="1:6" ht="15" customHeight="1" thickTop="1" thickBot="1">
      <c r="A897" s="62">
        <v>893</v>
      </c>
      <c r="B897" s="22" t="s">
        <v>3026</v>
      </c>
      <c r="C897" s="22" t="s">
        <v>1941</v>
      </c>
      <c r="D897" s="63" t="s">
        <v>1942</v>
      </c>
      <c r="E897" s="77"/>
      <c r="F897" s="73"/>
    </row>
    <row r="898" spans="1:6" ht="15" customHeight="1" thickTop="1" thickBot="1">
      <c r="A898" s="62">
        <v>894</v>
      </c>
      <c r="B898" s="22" t="s">
        <v>3026</v>
      </c>
      <c r="C898" s="22" t="s">
        <v>1943</v>
      </c>
      <c r="D898" s="63" t="s">
        <v>1944</v>
      </c>
      <c r="E898" s="77"/>
      <c r="F898" s="73"/>
    </row>
    <row r="899" spans="1:6" ht="15" customHeight="1" thickTop="1" thickBot="1">
      <c r="A899" s="62">
        <v>895</v>
      </c>
      <c r="B899" s="22" t="s">
        <v>3026</v>
      </c>
      <c r="C899" s="22" t="s">
        <v>1209</v>
      </c>
      <c r="D899" s="63" t="s">
        <v>1945</v>
      </c>
      <c r="E899" s="77"/>
      <c r="F899" s="73"/>
    </row>
    <row r="900" spans="1:6" ht="15" customHeight="1" thickTop="1" thickBot="1">
      <c r="A900" s="62">
        <v>896</v>
      </c>
      <c r="B900" s="22" t="s">
        <v>3026</v>
      </c>
      <c r="C900" s="22" t="s">
        <v>1946</v>
      </c>
      <c r="D900" s="63" t="s">
        <v>1947</v>
      </c>
      <c r="E900" s="77"/>
      <c r="F900" s="73"/>
    </row>
    <row r="901" spans="1:6" ht="15" customHeight="1" thickTop="1" thickBot="1">
      <c r="A901" s="62">
        <v>897</v>
      </c>
      <c r="B901" s="22" t="s">
        <v>3026</v>
      </c>
      <c r="C901" s="22" t="s">
        <v>948</v>
      </c>
      <c r="D901" s="63" t="s">
        <v>1942</v>
      </c>
      <c r="E901" s="77"/>
      <c r="F901" s="73"/>
    </row>
    <row r="902" spans="1:6" ht="15" customHeight="1" thickTop="1" thickBot="1">
      <c r="A902" s="62">
        <v>898</v>
      </c>
      <c r="B902" s="22" t="s">
        <v>3026</v>
      </c>
      <c r="C902" s="22" t="s">
        <v>989</v>
      </c>
      <c r="D902" s="63" t="s">
        <v>1948</v>
      </c>
      <c r="E902" s="77"/>
      <c r="F902" s="73"/>
    </row>
    <row r="903" spans="1:6" ht="15" customHeight="1" thickTop="1" thickBot="1">
      <c r="A903" s="62">
        <v>899</v>
      </c>
      <c r="B903" s="22" t="s">
        <v>3026</v>
      </c>
      <c r="C903" s="22" t="s">
        <v>1949</v>
      </c>
      <c r="D903" s="63" t="s">
        <v>1942</v>
      </c>
      <c r="E903" s="77"/>
      <c r="F903" s="73"/>
    </row>
    <row r="904" spans="1:6" ht="15" customHeight="1" thickTop="1" thickBot="1">
      <c r="A904" s="62">
        <v>900</v>
      </c>
      <c r="B904" s="22" t="s">
        <v>3026</v>
      </c>
      <c r="C904" s="22" t="s">
        <v>989</v>
      </c>
      <c r="D904" s="63" t="s">
        <v>1903</v>
      </c>
      <c r="E904" s="77"/>
      <c r="F904" s="73"/>
    </row>
    <row r="905" spans="1:6" ht="15" customHeight="1" thickTop="1" thickBot="1">
      <c r="A905" s="62">
        <v>901</v>
      </c>
      <c r="B905" s="22" t="s">
        <v>3026</v>
      </c>
      <c r="C905" s="22" t="s">
        <v>1300</v>
      </c>
      <c r="D905" s="63" t="s">
        <v>1950</v>
      </c>
      <c r="E905" s="77"/>
      <c r="F905" s="73"/>
    </row>
    <row r="906" spans="1:6" ht="15" customHeight="1" thickTop="1" thickBot="1">
      <c r="A906" s="62">
        <v>902</v>
      </c>
      <c r="B906" s="22" t="s">
        <v>3026</v>
      </c>
      <c r="C906" s="22" t="s">
        <v>944</v>
      </c>
      <c r="D906" s="63" t="s">
        <v>1951</v>
      </c>
      <c r="E906" s="77"/>
      <c r="F906" s="73"/>
    </row>
    <row r="907" spans="1:6" ht="15" customHeight="1" thickTop="1" thickBot="1">
      <c r="A907" s="62">
        <v>903</v>
      </c>
      <c r="B907" s="22" t="s">
        <v>3026</v>
      </c>
      <c r="C907" s="22" t="s">
        <v>958</v>
      </c>
      <c r="D907" s="63" t="s">
        <v>1929</v>
      </c>
      <c r="E907" s="77" t="s">
        <v>2207</v>
      </c>
      <c r="F907" s="73"/>
    </row>
    <row r="908" spans="1:6" ht="15" customHeight="1" thickTop="1" thickBot="1">
      <c r="A908" s="62">
        <v>904</v>
      </c>
      <c r="B908" s="22" t="s">
        <v>3026</v>
      </c>
      <c r="C908" s="22" t="s">
        <v>1952</v>
      </c>
      <c r="D908" s="63" t="s">
        <v>1953</v>
      </c>
      <c r="E908" s="77"/>
      <c r="F908" s="73"/>
    </row>
    <row r="909" spans="1:6" ht="15" customHeight="1" thickTop="1" thickBot="1">
      <c r="A909" s="62">
        <v>905</v>
      </c>
      <c r="B909" s="22" t="s">
        <v>3026</v>
      </c>
      <c r="C909" s="22" t="s">
        <v>1954</v>
      </c>
      <c r="D909" s="63" t="s">
        <v>1955</v>
      </c>
      <c r="E909" s="77" t="s">
        <v>2207</v>
      </c>
      <c r="F909" s="73"/>
    </row>
    <row r="910" spans="1:6" ht="15" customHeight="1" thickTop="1" thickBot="1">
      <c r="A910" s="62">
        <v>906</v>
      </c>
      <c r="B910" s="22" t="s">
        <v>3026</v>
      </c>
      <c r="C910" s="22" t="s">
        <v>954</v>
      </c>
      <c r="D910" s="63" t="s">
        <v>1956</v>
      </c>
      <c r="E910" s="77"/>
      <c r="F910" s="73"/>
    </row>
    <row r="911" spans="1:6" ht="15" customHeight="1" thickTop="1" thickBot="1">
      <c r="A911" s="62">
        <v>907</v>
      </c>
      <c r="B911" s="22" t="s">
        <v>3026</v>
      </c>
      <c r="C911" s="22" t="s">
        <v>1787</v>
      </c>
      <c r="D911" s="63" t="s">
        <v>1957</v>
      </c>
      <c r="E911" s="77"/>
      <c r="F911" s="73"/>
    </row>
    <row r="912" spans="1:6" ht="15" customHeight="1" thickTop="1" thickBot="1">
      <c r="A912" s="62">
        <v>908</v>
      </c>
      <c r="B912" s="22" t="s">
        <v>3026</v>
      </c>
      <c r="C912" s="22" t="s">
        <v>948</v>
      </c>
      <c r="D912" s="63" t="s">
        <v>1958</v>
      </c>
      <c r="E912" s="77"/>
      <c r="F912" s="73"/>
    </row>
    <row r="913" spans="1:6" ht="15" customHeight="1" thickTop="1" thickBot="1">
      <c r="A913" s="62">
        <v>909</v>
      </c>
      <c r="B913" s="22" t="s">
        <v>3026</v>
      </c>
      <c r="C913" s="22" t="s">
        <v>954</v>
      </c>
      <c r="D913" s="63" t="s">
        <v>1959</v>
      </c>
      <c r="E913" s="77" t="s">
        <v>2214</v>
      </c>
      <c r="F913" s="73"/>
    </row>
    <row r="914" spans="1:6" ht="15" customHeight="1" thickTop="1" thickBot="1">
      <c r="A914" s="62">
        <v>910</v>
      </c>
      <c r="B914" s="22" t="s">
        <v>3026</v>
      </c>
      <c r="C914" s="22" t="s">
        <v>1011</v>
      </c>
      <c r="D914" s="63" t="s">
        <v>1957</v>
      </c>
      <c r="E914" s="77" t="s">
        <v>2207</v>
      </c>
      <c r="F914" s="73"/>
    </row>
    <row r="915" spans="1:6" ht="15" customHeight="1" thickTop="1" thickBot="1">
      <c r="A915" s="62">
        <v>911</v>
      </c>
      <c r="B915" s="22" t="s">
        <v>3026</v>
      </c>
      <c r="C915" s="22" t="s">
        <v>1960</v>
      </c>
      <c r="D915" s="63" t="s">
        <v>1961</v>
      </c>
      <c r="E915" s="77"/>
      <c r="F915" s="73"/>
    </row>
    <row r="916" spans="1:6" ht="15" customHeight="1" thickTop="1" thickBot="1">
      <c r="A916" s="62">
        <v>912</v>
      </c>
      <c r="B916" s="22" t="s">
        <v>3026</v>
      </c>
      <c r="C916" s="22" t="s">
        <v>1351</v>
      </c>
      <c r="D916" s="63" t="s">
        <v>1962</v>
      </c>
      <c r="E916" s="77"/>
      <c r="F916" s="73"/>
    </row>
    <row r="917" spans="1:6" ht="15" customHeight="1" thickTop="1" thickBot="1">
      <c r="A917" s="62">
        <v>913</v>
      </c>
      <c r="B917" s="22" t="s">
        <v>3026</v>
      </c>
      <c r="C917" s="22" t="s">
        <v>989</v>
      </c>
      <c r="D917" s="63" t="s">
        <v>1963</v>
      </c>
      <c r="E917" s="77"/>
      <c r="F917" s="73"/>
    </row>
    <row r="918" spans="1:6" ht="15" customHeight="1" thickTop="1" thickBot="1">
      <c r="A918" s="62">
        <v>914</v>
      </c>
      <c r="B918" s="22" t="s">
        <v>3026</v>
      </c>
      <c r="C918" s="22" t="s">
        <v>1209</v>
      </c>
      <c r="D918" s="63" t="s">
        <v>1964</v>
      </c>
      <c r="E918" s="77"/>
      <c r="F918" s="73"/>
    </row>
    <row r="919" spans="1:6" ht="15" customHeight="1" thickTop="1" thickBot="1">
      <c r="A919" s="62">
        <v>915</v>
      </c>
      <c r="B919" s="22" t="s">
        <v>3026</v>
      </c>
      <c r="C919" s="22" t="s">
        <v>1965</v>
      </c>
      <c r="D919" s="63" t="s">
        <v>1966</v>
      </c>
      <c r="E919" s="77"/>
      <c r="F919" s="73"/>
    </row>
    <row r="920" spans="1:6" ht="15" customHeight="1" thickTop="1" thickBot="1">
      <c r="A920" s="62">
        <v>916</v>
      </c>
      <c r="B920" s="22" t="s">
        <v>3026</v>
      </c>
      <c r="C920" s="22" t="s">
        <v>1209</v>
      </c>
      <c r="D920" s="63" t="s">
        <v>1962</v>
      </c>
      <c r="E920" s="77"/>
      <c r="F920" s="73"/>
    </row>
    <row r="921" spans="1:6" ht="15" customHeight="1" thickTop="1" thickBot="1">
      <c r="A921" s="62">
        <v>917</v>
      </c>
      <c r="B921" s="22" t="s">
        <v>3026</v>
      </c>
      <c r="C921" s="22" t="s">
        <v>1967</v>
      </c>
      <c r="D921" s="63" t="s">
        <v>1968</v>
      </c>
      <c r="E921" s="77"/>
      <c r="F921" s="73"/>
    </row>
    <row r="922" spans="1:6" ht="15" customHeight="1" thickTop="1" thickBot="1">
      <c r="A922" s="62">
        <v>918</v>
      </c>
      <c r="B922" s="22" t="s">
        <v>3026</v>
      </c>
      <c r="C922" s="22" t="s">
        <v>954</v>
      </c>
      <c r="D922" s="63" t="s">
        <v>1969</v>
      </c>
      <c r="E922" s="77"/>
      <c r="F922" s="73"/>
    </row>
    <row r="923" spans="1:6" ht="15" customHeight="1" thickTop="1" thickBot="1">
      <c r="A923" s="62">
        <v>919</v>
      </c>
      <c r="B923" s="22" t="s">
        <v>3026</v>
      </c>
      <c r="C923" s="22" t="s">
        <v>1970</v>
      </c>
      <c r="D923" s="63" t="s">
        <v>1971</v>
      </c>
      <c r="E923" s="77"/>
      <c r="F923" s="73"/>
    </row>
    <row r="924" spans="1:6" ht="15" customHeight="1" thickTop="1" thickBot="1">
      <c r="A924" s="62">
        <v>920</v>
      </c>
      <c r="B924" s="22" t="s">
        <v>3026</v>
      </c>
      <c r="C924" s="22" t="s">
        <v>954</v>
      </c>
      <c r="D924" s="63" t="s">
        <v>1972</v>
      </c>
      <c r="E924" s="77"/>
      <c r="F924" s="73"/>
    </row>
    <row r="925" spans="1:6" ht="15" customHeight="1" thickTop="1" thickBot="1">
      <c r="A925" s="62">
        <v>921</v>
      </c>
      <c r="B925" s="22" t="s">
        <v>3026</v>
      </c>
      <c r="C925" s="22" t="s">
        <v>1209</v>
      </c>
      <c r="D925" s="63" t="s">
        <v>1969</v>
      </c>
      <c r="E925" s="77"/>
      <c r="F925" s="73"/>
    </row>
    <row r="926" spans="1:6" ht="15" customHeight="1" thickTop="1" thickBot="1">
      <c r="A926" s="62">
        <v>922</v>
      </c>
      <c r="B926" s="22" t="s">
        <v>3026</v>
      </c>
      <c r="C926" s="22" t="s">
        <v>1973</v>
      </c>
      <c r="D926" s="63" t="s">
        <v>1974</v>
      </c>
      <c r="E926" s="77"/>
      <c r="F926" s="73"/>
    </row>
    <row r="927" spans="1:6" ht="15" customHeight="1" thickTop="1" thickBot="1">
      <c r="A927" s="62">
        <v>923</v>
      </c>
      <c r="B927" s="22" t="s">
        <v>3026</v>
      </c>
      <c r="C927" s="22" t="s">
        <v>2221</v>
      </c>
      <c r="D927" s="63" t="s">
        <v>3033</v>
      </c>
      <c r="E927" s="77" t="s">
        <v>2203</v>
      </c>
      <c r="F927" s="73" t="s">
        <v>2997</v>
      </c>
    </row>
    <row r="928" spans="1:6" ht="15" customHeight="1" thickTop="1" thickBot="1">
      <c r="A928" s="62">
        <v>924</v>
      </c>
      <c r="B928" s="22" t="s">
        <v>3026</v>
      </c>
      <c r="C928" s="22" t="s">
        <v>1975</v>
      </c>
      <c r="D928" s="63" t="s">
        <v>1976</v>
      </c>
      <c r="E928" s="77"/>
      <c r="F928" s="73"/>
    </row>
    <row r="929" spans="1:6" ht="15" customHeight="1" thickTop="1" thickBot="1">
      <c r="A929" s="62">
        <v>925</v>
      </c>
      <c r="B929" s="22" t="s">
        <v>3026</v>
      </c>
      <c r="C929" s="22" t="s">
        <v>954</v>
      </c>
      <c r="D929" s="63" t="s">
        <v>1969</v>
      </c>
      <c r="E929" s="77"/>
      <c r="F929" s="73"/>
    </row>
    <row r="930" spans="1:6" ht="15" customHeight="1" thickTop="1" thickBot="1">
      <c r="A930" s="62">
        <v>926</v>
      </c>
      <c r="B930" s="22" t="s">
        <v>3026</v>
      </c>
      <c r="C930" s="22" t="s">
        <v>948</v>
      </c>
      <c r="D930" s="63" t="s">
        <v>1964</v>
      </c>
      <c r="E930" s="77" t="s">
        <v>2207</v>
      </c>
      <c r="F930" s="73"/>
    </row>
    <row r="931" spans="1:6" ht="15" customHeight="1" thickTop="1" thickBot="1">
      <c r="A931" s="62">
        <v>927</v>
      </c>
      <c r="B931" s="22" t="s">
        <v>3026</v>
      </c>
      <c r="C931" s="22" t="s">
        <v>938</v>
      </c>
      <c r="D931" s="63" t="s">
        <v>1977</v>
      </c>
      <c r="E931" s="77"/>
      <c r="F931" s="73"/>
    </row>
    <row r="932" spans="1:6" ht="15" customHeight="1" thickTop="1" thickBot="1">
      <c r="A932" s="62">
        <v>928</v>
      </c>
      <c r="B932" s="22" t="s">
        <v>3026</v>
      </c>
      <c r="C932" s="22" t="s">
        <v>1209</v>
      </c>
      <c r="D932" s="63" t="s">
        <v>1978</v>
      </c>
      <c r="E932" s="77"/>
      <c r="F932" s="73"/>
    </row>
    <row r="933" spans="1:6" ht="15" customHeight="1" thickTop="1" thickBot="1">
      <c r="A933" s="62">
        <v>929</v>
      </c>
      <c r="B933" s="22" t="s">
        <v>3026</v>
      </c>
      <c r="C933" s="22" t="s">
        <v>948</v>
      </c>
      <c r="D933" s="63" t="s">
        <v>1979</v>
      </c>
      <c r="E933" s="77"/>
      <c r="F933" s="73"/>
    </row>
    <row r="934" spans="1:6" ht="15" customHeight="1" thickTop="1" thickBot="1">
      <c r="A934" s="62">
        <v>930</v>
      </c>
      <c r="B934" s="22" t="s">
        <v>3026</v>
      </c>
      <c r="C934" s="22" t="s">
        <v>954</v>
      </c>
      <c r="D934" s="63" t="s">
        <v>1980</v>
      </c>
      <c r="E934" s="77"/>
      <c r="F934" s="73"/>
    </row>
    <row r="935" spans="1:6" ht="15" customHeight="1" thickTop="1" thickBot="1">
      <c r="A935" s="62">
        <v>931</v>
      </c>
      <c r="B935" s="22" t="s">
        <v>3026</v>
      </c>
      <c r="C935" s="22" t="s">
        <v>1209</v>
      </c>
      <c r="D935" s="63" t="s">
        <v>1981</v>
      </c>
      <c r="E935" s="77"/>
      <c r="F935" s="73"/>
    </row>
    <row r="936" spans="1:6" ht="15" customHeight="1" thickTop="1" thickBot="1">
      <c r="A936" s="62">
        <v>932</v>
      </c>
      <c r="B936" s="22" t="s">
        <v>3026</v>
      </c>
      <c r="C936" s="22" t="s">
        <v>1209</v>
      </c>
      <c r="D936" s="63" t="s">
        <v>1978</v>
      </c>
      <c r="E936" s="77"/>
      <c r="F936" s="73"/>
    </row>
    <row r="937" spans="1:6" ht="15" customHeight="1" thickTop="1" thickBot="1">
      <c r="A937" s="62">
        <v>933</v>
      </c>
      <c r="B937" s="22" t="s">
        <v>3026</v>
      </c>
      <c r="C937" s="22" t="s">
        <v>938</v>
      </c>
      <c r="D937" s="63" t="s">
        <v>1971</v>
      </c>
      <c r="E937" s="77"/>
      <c r="F937" s="73"/>
    </row>
    <row r="938" spans="1:6" ht="15" customHeight="1" thickTop="1" thickBot="1">
      <c r="A938" s="62">
        <v>934</v>
      </c>
      <c r="B938" s="22" t="s">
        <v>3026</v>
      </c>
      <c r="C938" s="22" t="s">
        <v>1010</v>
      </c>
      <c r="D938" s="63" t="s">
        <v>1982</v>
      </c>
      <c r="E938" s="77"/>
      <c r="F938" s="73"/>
    </row>
    <row r="939" spans="1:6" ht="15" customHeight="1" thickTop="1" thickBot="1">
      <c r="A939" s="62">
        <v>935</v>
      </c>
      <c r="B939" s="22" t="s">
        <v>3026</v>
      </c>
      <c r="C939" s="22" t="s">
        <v>1983</v>
      </c>
      <c r="D939" s="63" t="s">
        <v>1979</v>
      </c>
      <c r="E939" s="77"/>
      <c r="F939" s="73"/>
    </row>
    <row r="940" spans="1:6" ht="15" customHeight="1" thickTop="1" thickBot="1">
      <c r="A940" s="62">
        <v>936</v>
      </c>
      <c r="B940" s="22" t="s">
        <v>3026</v>
      </c>
      <c r="C940" s="22" t="s">
        <v>1984</v>
      </c>
      <c r="D940" s="63" t="s">
        <v>1985</v>
      </c>
      <c r="E940" s="77"/>
      <c r="F940" s="73"/>
    </row>
    <row r="941" spans="1:6" ht="15" customHeight="1" thickTop="1" thickBot="1">
      <c r="A941" s="62">
        <v>937</v>
      </c>
      <c r="B941" s="22" t="s">
        <v>3026</v>
      </c>
      <c r="C941" s="22" t="s">
        <v>989</v>
      </c>
      <c r="D941" s="63" t="s">
        <v>1986</v>
      </c>
      <c r="E941" s="77"/>
      <c r="F941" s="73"/>
    </row>
    <row r="942" spans="1:6" ht="15" customHeight="1" thickTop="1" thickBot="1">
      <c r="A942" s="62">
        <v>938</v>
      </c>
      <c r="B942" s="22" t="s">
        <v>3026</v>
      </c>
      <c r="C942" s="22" t="s">
        <v>1384</v>
      </c>
      <c r="D942" s="63" t="s">
        <v>1987</v>
      </c>
      <c r="E942" s="77" t="s">
        <v>2207</v>
      </c>
      <c r="F942" s="73"/>
    </row>
    <row r="943" spans="1:6" ht="15" customHeight="1" thickTop="1" thickBot="1">
      <c r="A943" s="62">
        <v>939</v>
      </c>
      <c r="B943" s="22" t="s">
        <v>3026</v>
      </c>
      <c r="C943" s="22" t="s">
        <v>1266</v>
      </c>
      <c r="D943" s="63" t="s">
        <v>1988</v>
      </c>
      <c r="E943" s="77" t="s">
        <v>2207</v>
      </c>
      <c r="F943" s="73"/>
    </row>
    <row r="944" spans="1:6" ht="15" customHeight="1" thickTop="1" thickBot="1">
      <c r="A944" s="62">
        <v>940</v>
      </c>
      <c r="B944" s="22" t="s">
        <v>3026</v>
      </c>
      <c r="C944" s="22" t="s">
        <v>1209</v>
      </c>
      <c r="D944" s="63" t="s">
        <v>1989</v>
      </c>
      <c r="E944" s="77" t="s">
        <v>2207</v>
      </c>
      <c r="F944" s="73"/>
    </row>
    <row r="945" spans="1:6" ht="15" customHeight="1" thickTop="1" thickBot="1">
      <c r="A945" s="62">
        <v>941</v>
      </c>
      <c r="B945" s="22" t="s">
        <v>3026</v>
      </c>
      <c r="C945" s="22" t="s">
        <v>983</v>
      </c>
      <c r="D945" s="63" t="s">
        <v>1990</v>
      </c>
      <c r="E945" s="77" t="s">
        <v>2214</v>
      </c>
      <c r="F945" s="73"/>
    </row>
    <row r="946" spans="1:6" ht="15" customHeight="1" thickTop="1" thickBot="1">
      <c r="A946" s="62">
        <v>942</v>
      </c>
      <c r="B946" s="22" t="s">
        <v>3026</v>
      </c>
      <c r="C946" s="22" t="s">
        <v>944</v>
      </c>
      <c r="D946" s="63" t="s">
        <v>1991</v>
      </c>
      <c r="E946" s="77"/>
      <c r="F946" s="73"/>
    </row>
    <row r="947" spans="1:6" ht="15" customHeight="1" thickTop="1" thickBot="1">
      <c r="A947" s="62">
        <v>943</v>
      </c>
      <c r="B947" s="22" t="s">
        <v>3026</v>
      </c>
      <c r="C947" s="22" t="s">
        <v>1992</v>
      </c>
      <c r="D947" s="63" t="s">
        <v>1993</v>
      </c>
      <c r="E947" s="77"/>
      <c r="F947" s="73"/>
    </row>
    <row r="948" spans="1:6" ht="15" customHeight="1" thickTop="1" thickBot="1">
      <c r="A948" s="62">
        <v>944</v>
      </c>
      <c r="B948" s="22" t="s">
        <v>3026</v>
      </c>
      <c r="C948" s="22" t="s">
        <v>944</v>
      </c>
      <c r="D948" s="63" t="s">
        <v>1994</v>
      </c>
      <c r="E948" s="77"/>
      <c r="F948" s="73"/>
    </row>
    <row r="949" spans="1:6" ht="15" customHeight="1" thickTop="1" thickBot="1">
      <c r="A949" s="62">
        <v>945</v>
      </c>
      <c r="B949" s="22" t="s">
        <v>3026</v>
      </c>
      <c r="C949" s="22" t="s">
        <v>1995</v>
      </c>
      <c r="D949" s="63" t="s">
        <v>1996</v>
      </c>
      <c r="E949" s="77"/>
      <c r="F949" s="73"/>
    </row>
    <row r="950" spans="1:6" ht="15" customHeight="1" thickTop="1" thickBot="1">
      <c r="A950" s="62">
        <v>946</v>
      </c>
      <c r="B950" s="22" t="s">
        <v>3026</v>
      </c>
      <c r="C950" s="22" t="s">
        <v>1997</v>
      </c>
      <c r="D950" s="63" t="s">
        <v>1998</v>
      </c>
      <c r="E950" s="77" t="s">
        <v>2207</v>
      </c>
      <c r="F950" s="73"/>
    </row>
    <row r="951" spans="1:6" ht="15" customHeight="1" thickTop="1" thickBot="1">
      <c r="A951" s="62">
        <v>947</v>
      </c>
      <c r="B951" s="22" t="s">
        <v>3026</v>
      </c>
      <c r="C951" s="22" t="s">
        <v>1999</v>
      </c>
      <c r="D951" s="63" t="s">
        <v>2000</v>
      </c>
      <c r="E951" s="77" t="s">
        <v>2214</v>
      </c>
      <c r="F951" s="73"/>
    </row>
    <row r="952" spans="1:6" ht="15" customHeight="1" thickTop="1" thickBot="1">
      <c r="A952" s="62">
        <v>948</v>
      </c>
      <c r="B952" s="22" t="s">
        <v>3026</v>
      </c>
      <c r="C952" s="22" t="s">
        <v>2001</v>
      </c>
      <c r="D952" s="63" t="s">
        <v>2002</v>
      </c>
      <c r="E952" s="77"/>
      <c r="F952" s="73"/>
    </row>
    <row r="953" spans="1:6" ht="15" customHeight="1" thickTop="1" thickBot="1">
      <c r="A953" s="62">
        <v>949</v>
      </c>
      <c r="B953" s="22" t="s">
        <v>3026</v>
      </c>
      <c r="C953" s="22" t="s">
        <v>3034</v>
      </c>
      <c r="D953" s="63" t="s">
        <v>3035</v>
      </c>
      <c r="E953" s="77" t="s">
        <v>2211</v>
      </c>
      <c r="F953" s="73"/>
    </row>
    <row r="954" spans="1:6" ht="15" customHeight="1" thickTop="1" thickBot="1">
      <c r="A954" s="62">
        <v>950</v>
      </c>
      <c r="B954" s="22" t="s">
        <v>3026</v>
      </c>
      <c r="C954" s="22" t="s">
        <v>2003</v>
      </c>
      <c r="D954" s="63" t="s">
        <v>2004</v>
      </c>
      <c r="E954" s="77"/>
      <c r="F954" s="73"/>
    </row>
    <row r="955" spans="1:6" ht="15" customHeight="1" thickTop="1" thickBot="1">
      <c r="A955" s="62">
        <v>951</v>
      </c>
      <c r="B955" s="22" t="s">
        <v>3026</v>
      </c>
      <c r="C955" s="22" t="s">
        <v>933</v>
      </c>
      <c r="D955" s="63" t="s">
        <v>3036</v>
      </c>
      <c r="E955" s="77" t="s">
        <v>2203</v>
      </c>
      <c r="F955" s="73" t="s">
        <v>2997</v>
      </c>
    </row>
    <row r="956" spans="1:6" ht="15" customHeight="1" thickTop="1" thickBot="1">
      <c r="A956" s="62">
        <v>952</v>
      </c>
      <c r="B956" s="22" t="s">
        <v>3026</v>
      </c>
      <c r="C956" s="22" t="s">
        <v>934</v>
      </c>
      <c r="D956" s="63" t="s">
        <v>3037</v>
      </c>
      <c r="E956" s="77" t="s">
        <v>2203</v>
      </c>
      <c r="F956" s="73" t="s">
        <v>2997</v>
      </c>
    </row>
    <row r="957" spans="1:6" ht="15" customHeight="1" thickTop="1" thickBot="1">
      <c r="A957" s="62">
        <v>953</v>
      </c>
      <c r="B957" s="22" t="s">
        <v>3026</v>
      </c>
      <c r="C957" s="22" t="s">
        <v>2005</v>
      </c>
      <c r="D957" s="63" t="s">
        <v>2006</v>
      </c>
      <c r="E957" s="77" t="s">
        <v>2207</v>
      </c>
      <c r="F957" s="73"/>
    </row>
    <row r="958" spans="1:6" ht="15" customHeight="1" thickTop="1" thickBot="1">
      <c r="A958" s="62">
        <v>954</v>
      </c>
      <c r="B958" s="22" t="s">
        <v>3026</v>
      </c>
      <c r="C958" s="22" t="s">
        <v>938</v>
      </c>
      <c r="D958" s="63" t="s">
        <v>2007</v>
      </c>
      <c r="E958" s="77"/>
      <c r="F958" s="73"/>
    </row>
    <row r="959" spans="1:6" ht="15" customHeight="1" thickTop="1" thickBot="1">
      <c r="A959" s="62">
        <v>955</v>
      </c>
      <c r="B959" s="22" t="s">
        <v>3026</v>
      </c>
      <c r="C959" s="22" t="s">
        <v>944</v>
      </c>
      <c r="D959" s="63" t="s">
        <v>2008</v>
      </c>
      <c r="E959" s="77"/>
      <c r="F959" s="73"/>
    </row>
    <row r="960" spans="1:6" ht="15" customHeight="1" thickTop="1" thickBot="1">
      <c r="A960" s="62">
        <v>956</v>
      </c>
      <c r="B960" s="22" t="s">
        <v>3026</v>
      </c>
      <c r="C960" s="22" t="s">
        <v>2009</v>
      </c>
      <c r="D960" s="63" t="s">
        <v>2010</v>
      </c>
      <c r="E960" s="77" t="s">
        <v>2207</v>
      </c>
      <c r="F960" s="73"/>
    </row>
    <row r="961" spans="1:6" ht="15" customHeight="1" thickTop="1" thickBot="1">
      <c r="A961" s="62">
        <v>957</v>
      </c>
      <c r="B961" s="22" t="s">
        <v>3026</v>
      </c>
      <c r="C961" s="22" t="s">
        <v>968</v>
      </c>
      <c r="D961" s="63" t="s">
        <v>2011</v>
      </c>
      <c r="E961" s="77"/>
      <c r="F961" s="73"/>
    </row>
    <row r="962" spans="1:6" ht="15" customHeight="1" thickTop="1" thickBot="1">
      <c r="A962" s="62">
        <v>958</v>
      </c>
      <c r="B962" s="22" t="s">
        <v>3026</v>
      </c>
      <c r="C962" s="22" t="s">
        <v>935</v>
      </c>
      <c r="D962" s="63" t="s">
        <v>3038</v>
      </c>
      <c r="E962" s="77" t="s">
        <v>2203</v>
      </c>
      <c r="F962" s="73" t="s">
        <v>2997</v>
      </c>
    </row>
    <row r="963" spans="1:6" ht="15" customHeight="1" thickTop="1" thickBot="1">
      <c r="A963" s="62">
        <v>959</v>
      </c>
      <c r="B963" s="22" t="s">
        <v>3026</v>
      </c>
      <c r="C963" s="22" t="s">
        <v>954</v>
      </c>
      <c r="D963" s="63" t="s">
        <v>2012</v>
      </c>
      <c r="E963" s="77" t="s">
        <v>2207</v>
      </c>
      <c r="F963" s="73"/>
    </row>
    <row r="964" spans="1:6" ht="15" customHeight="1" thickTop="1" thickBot="1">
      <c r="A964" s="62">
        <v>960</v>
      </c>
      <c r="B964" s="22" t="s">
        <v>3026</v>
      </c>
      <c r="C964" s="22" t="s">
        <v>1209</v>
      </c>
      <c r="D964" s="63" t="s">
        <v>1957</v>
      </c>
      <c r="E964" s="77"/>
      <c r="F964" s="73"/>
    </row>
    <row r="965" spans="1:6" ht="15" customHeight="1" thickTop="1" thickBot="1">
      <c r="A965" s="62">
        <v>961</v>
      </c>
      <c r="B965" s="22" t="s">
        <v>3026</v>
      </c>
      <c r="C965" s="22" t="s">
        <v>989</v>
      </c>
      <c r="D965" s="63" t="s">
        <v>2013</v>
      </c>
      <c r="E965" s="77"/>
      <c r="F965" s="73"/>
    </row>
    <row r="966" spans="1:6" ht="15" customHeight="1" thickTop="1" thickBot="1">
      <c r="A966" s="62">
        <v>962</v>
      </c>
      <c r="B966" s="22" t="s">
        <v>3026</v>
      </c>
      <c r="C966" s="22" t="s">
        <v>954</v>
      </c>
      <c r="D966" s="63" t="s">
        <v>1781</v>
      </c>
      <c r="E966" s="77"/>
      <c r="F966" s="73"/>
    </row>
    <row r="967" spans="1:6" ht="15" customHeight="1" thickTop="1" thickBot="1">
      <c r="A967" s="62">
        <v>963</v>
      </c>
      <c r="B967" s="22" t="s">
        <v>3026</v>
      </c>
      <c r="C967" s="22" t="s">
        <v>1853</v>
      </c>
      <c r="D967" s="63" t="s">
        <v>1947</v>
      </c>
      <c r="E967" s="77" t="s">
        <v>2207</v>
      </c>
      <c r="F967" s="73"/>
    </row>
    <row r="968" spans="1:6" ht="15" customHeight="1" thickTop="1" thickBot="1">
      <c r="A968" s="62">
        <v>964</v>
      </c>
      <c r="B968" s="22" t="s">
        <v>3026</v>
      </c>
      <c r="C968" s="22" t="s">
        <v>968</v>
      </c>
      <c r="D968" s="63" t="s">
        <v>2014</v>
      </c>
      <c r="E968" s="77"/>
      <c r="F968" s="73"/>
    </row>
    <row r="969" spans="1:6" ht="15" customHeight="1" thickTop="1" thickBot="1">
      <c r="A969" s="62">
        <v>965</v>
      </c>
      <c r="B969" s="22" t="s">
        <v>3026</v>
      </c>
      <c r="C969" s="22" t="s">
        <v>954</v>
      </c>
      <c r="D969" s="63" t="s">
        <v>1932</v>
      </c>
      <c r="E969" s="77"/>
      <c r="F969" s="73"/>
    </row>
    <row r="970" spans="1:6" ht="15" customHeight="1" thickTop="1" thickBot="1">
      <c r="A970" s="62">
        <v>966</v>
      </c>
      <c r="B970" s="22" t="s">
        <v>3026</v>
      </c>
      <c r="C970" s="22" t="s">
        <v>2015</v>
      </c>
      <c r="D970" s="63" t="s">
        <v>2016</v>
      </c>
      <c r="E970" s="77"/>
      <c r="F970" s="73"/>
    </row>
    <row r="971" spans="1:6" ht="15" customHeight="1" thickTop="1" thickBot="1">
      <c r="A971" s="62">
        <v>967</v>
      </c>
      <c r="B971" s="22" t="s">
        <v>3026</v>
      </c>
      <c r="C971" s="22" t="s">
        <v>989</v>
      </c>
      <c r="D971" s="63" t="s">
        <v>2017</v>
      </c>
      <c r="E971" s="77"/>
      <c r="F971" s="73"/>
    </row>
    <row r="972" spans="1:6" ht="15" customHeight="1" thickTop="1" thickBot="1">
      <c r="A972" s="62">
        <v>968</v>
      </c>
      <c r="B972" s="22" t="s">
        <v>3026</v>
      </c>
      <c r="C972" s="22" t="s">
        <v>944</v>
      </c>
      <c r="D972" s="63" t="s">
        <v>2018</v>
      </c>
      <c r="E972" s="77" t="s">
        <v>2207</v>
      </c>
      <c r="F972" s="73"/>
    </row>
    <row r="973" spans="1:6" ht="15" customHeight="1" thickTop="1" thickBot="1">
      <c r="A973" s="62">
        <v>969</v>
      </c>
      <c r="B973" s="22" t="s">
        <v>3026</v>
      </c>
      <c r="C973" s="22" t="s">
        <v>954</v>
      </c>
      <c r="D973" s="63" t="s">
        <v>1974</v>
      </c>
      <c r="E973" s="77"/>
      <c r="F973" s="73"/>
    </row>
    <row r="974" spans="1:6" ht="15" customHeight="1" thickTop="1" thickBot="1">
      <c r="A974" s="62">
        <v>970</v>
      </c>
      <c r="B974" s="22" t="s">
        <v>3026</v>
      </c>
      <c r="C974" s="22" t="s">
        <v>1209</v>
      </c>
      <c r="D974" s="63" t="s">
        <v>2019</v>
      </c>
      <c r="E974" s="77"/>
      <c r="F974" s="73"/>
    </row>
    <row r="975" spans="1:6" ht="15" customHeight="1" thickTop="1" thickBot="1">
      <c r="A975" s="62">
        <v>971</v>
      </c>
      <c r="B975" s="22" t="s">
        <v>3026</v>
      </c>
      <c r="C975" s="22" t="s">
        <v>2020</v>
      </c>
      <c r="D975" s="63" t="s">
        <v>2021</v>
      </c>
      <c r="E975" s="77"/>
      <c r="F975" s="73"/>
    </row>
    <row r="976" spans="1:6" ht="15" customHeight="1" thickTop="1" thickBot="1">
      <c r="A976" s="62">
        <v>972</v>
      </c>
      <c r="B976" s="22" t="s">
        <v>3026</v>
      </c>
      <c r="C976" s="22" t="s">
        <v>983</v>
      </c>
      <c r="D976" s="63" t="s">
        <v>2022</v>
      </c>
      <c r="E976" s="77"/>
      <c r="F976" s="73"/>
    </row>
    <row r="977" spans="1:6" ht="15" customHeight="1" thickTop="1" thickBot="1">
      <c r="A977" s="62">
        <v>973</v>
      </c>
      <c r="B977" s="22" t="s">
        <v>3026</v>
      </c>
      <c r="C977" s="22" t="s">
        <v>1753</v>
      </c>
      <c r="D977" s="63" t="s">
        <v>2023</v>
      </c>
      <c r="E977" s="77"/>
      <c r="F977" s="73"/>
    </row>
    <row r="978" spans="1:6" ht="15" customHeight="1" thickTop="1" thickBot="1">
      <c r="A978" s="62">
        <v>974</v>
      </c>
      <c r="B978" s="22" t="s">
        <v>3026</v>
      </c>
      <c r="C978" s="22" t="s">
        <v>948</v>
      </c>
      <c r="D978" s="63" t="s">
        <v>1773</v>
      </c>
      <c r="E978" s="77"/>
      <c r="F978" s="73"/>
    </row>
    <row r="979" spans="1:6" ht="15" customHeight="1" thickTop="1" thickBot="1">
      <c r="A979" s="62">
        <v>975</v>
      </c>
      <c r="B979" s="22" t="s">
        <v>3026</v>
      </c>
      <c r="C979" s="22" t="s">
        <v>954</v>
      </c>
      <c r="D979" s="63" t="s">
        <v>1795</v>
      </c>
      <c r="E979" s="77"/>
      <c r="F979" s="73"/>
    </row>
    <row r="980" spans="1:6" ht="15" customHeight="1" thickTop="1" thickBot="1">
      <c r="A980" s="62">
        <v>976</v>
      </c>
      <c r="B980" s="22" t="s">
        <v>3026</v>
      </c>
      <c r="C980" s="22" t="s">
        <v>2024</v>
      </c>
      <c r="D980" s="63" t="s">
        <v>2025</v>
      </c>
      <c r="E980" s="77"/>
      <c r="F980" s="73"/>
    </row>
    <row r="981" spans="1:6" ht="15" customHeight="1" thickTop="1" thickBot="1">
      <c r="A981" s="62">
        <v>977</v>
      </c>
      <c r="B981" s="22" t="s">
        <v>3026</v>
      </c>
      <c r="C981" s="22" t="s">
        <v>944</v>
      </c>
      <c r="D981" s="63" t="s">
        <v>2026</v>
      </c>
      <c r="E981" s="77"/>
      <c r="F981" s="73"/>
    </row>
    <row r="982" spans="1:6" ht="15" customHeight="1" thickTop="1" thickBot="1">
      <c r="A982" s="62">
        <v>978</v>
      </c>
      <c r="B982" s="22" t="s">
        <v>3026</v>
      </c>
      <c r="C982" s="22" t="s">
        <v>985</v>
      </c>
      <c r="D982" s="63" t="s">
        <v>2027</v>
      </c>
      <c r="E982" s="77"/>
      <c r="F982" s="73"/>
    </row>
    <row r="983" spans="1:6" ht="15" customHeight="1" thickTop="1" thickBot="1">
      <c r="A983" s="62">
        <v>979</v>
      </c>
      <c r="B983" s="22" t="s">
        <v>3026</v>
      </c>
      <c r="C983" s="22" t="s">
        <v>1300</v>
      </c>
      <c r="D983" s="63" t="s">
        <v>2028</v>
      </c>
      <c r="E983" s="77"/>
      <c r="F983" s="73"/>
    </row>
    <row r="984" spans="1:6" ht="15" customHeight="1" thickTop="1" thickBot="1">
      <c r="A984" s="62">
        <v>980</v>
      </c>
      <c r="B984" s="22" t="s">
        <v>3026</v>
      </c>
      <c r="C984" s="22" t="s">
        <v>954</v>
      </c>
      <c r="D984" s="63" t="s">
        <v>1795</v>
      </c>
      <c r="E984" s="77"/>
      <c r="F984" s="73"/>
    </row>
    <row r="985" spans="1:6" ht="15" customHeight="1" thickTop="1" thickBot="1">
      <c r="A985" s="62">
        <v>981</v>
      </c>
      <c r="B985" s="22" t="s">
        <v>3026</v>
      </c>
      <c r="C985" s="22" t="s">
        <v>2029</v>
      </c>
      <c r="D985" s="63" t="s">
        <v>2026</v>
      </c>
      <c r="E985" s="77"/>
      <c r="F985" s="73"/>
    </row>
    <row r="986" spans="1:6" ht="15" customHeight="1" thickTop="1" thickBot="1">
      <c r="A986" s="62">
        <v>982</v>
      </c>
      <c r="B986" s="22" t="s">
        <v>3039</v>
      </c>
      <c r="C986" s="22" t="s">
        <v>2030</v>
      </c>
      <c r="D986" s="63" t="s">
        <v>2031</v>
      </c>
      <c r="E986" s="77"/>
      <c r="F986" s="73"/>
    </row>
    <row r="987" spans="1:6" ht="15" customHeight="1" thickTop="1" thickBot="1">
      <c r="A987" s="62">
        <v>983</v>
      </c>
      <c r="B987" s="22" t="s">
        <v>3039</v>
      </c>
      <c r="C987" s="22" t="s">
        <v>936</v>
      </c>
      <c r="D987" s="63" t="s">
        <v>3040</v>
      </c>
      <c r="E987" s="77" t="s">
        <v>2203</v>
      </c>
      <c r="F987" s="73" t="s">
        <v>3041</v>
      </c>
    </row>
    <row r="988" spans="1:6" ht="15" customHeight="1" thickTop="1" thickBot="1">
      <c r="A988" s="62">
        <v>984</v>
      </c>
      <c r="B988" s="22" t="s">
        <v>3039</v>
      </c>
      <c r="C988" s="22" t="s">
        <v>2032</v>
      </c>
      <c r="D988" s="63" t="s">
        <v>1774</v>
      </c>
      <c r="E988" s="77"/>
      <c r="F988" s="73"/>
    </row>
    <row r="989" spans="1:6" ht="15" customHeight="1" thickTop="1" thickBot="1">
      <c r="A989" s="62">
        <v>985</v>
      </c>
      <c r="B989" s="22" t="s">
        <v>3039</v>
      </c>
      <c r="C989" s="22" t="s">
        <v>968</v>
      </c>
      <c r="D989" s="63" t="s">
        <v>2033</v>
      </c>
      <c r="E989" s="77"/>
      <c r="F989" s="73"/>
    </row>
    <row r="990" spans="1:6" ht="15" customHeight="1" thickTop="1" thickBot="1">
      <c r="A990" s="62">
        <v>986</v>
      </c>
      <c r="B990" s="22" t="s">
        <v>3039</v>
      </c>
      <c r="C990" s="22" t="s">
        <v>2034</v>
      </c>
      <c r="D990" s="63" t="s">
        <v>2035</v>
      </c>
      <c r="E990" s="77"/>
      <c r="F990" s="73"/>
    </row>
    <row r="991" spans="1:6" ht="15" customHeight="1" thickTop="1" thickBot="1">
      <c r="A991" s="62">
        <v>987</v>
      </c>
      <c r="B991" s="22" t="s">
        <v>3039</v>
      </c>
      <c r="C991" s="22" t="s">
        <v>2036</v>
      </c>
      <c r="D991" s="63" t="s">
        <v>1852</v>
      </c>
      <c r="E991" s="77"/>
      <c r="F991" s="73"/>
    </row>
    <row r="992" spans="1:6" ht="15" customHeight="1" thickTop="1" thickBot="1">
      <c r="A992" s="62">
        <v>988</v>
      </c>
      <c r="B992" s="22" t="s">
        <v>3042</v>
      </c>
      <c r="C992" s="22" t="s">
        <v>1209</v>
      </c>
      <c r="D992" s="63" t="s">
        <v>2037</v>
      </c>
      <c r="E992" s="77"/>
      <c r="F992" s="73"/>
    </row>
    <row r="993" spans="1:6" ht="15" customHeight="1" thickTop="1" thickBot="1">
      <c r="A993" s="62">
        <v>989</v>
      </c>
      <c r="B993" s="22" t="s">
        <v>3042</v>
      </c>
      <c r="C993" s="22" t="s">
        <v>954</v>
      </c>
      <c r="D993" s="63" t="s">
        <v>2038</v>
      </c>
      <c r="E993" s="77"/>
      <c r="F993" s="73"/>
    </row>
    <row r="994" spans="1:6" ht="15" customHeight="1" thickTop="1" thickBot="1">
      <c r="A994" s="62">
        <v>990</v>
      </c>
      <c r="B994" s="22" t="s">
        <v>3042</v>
      </c>
      <c r="C994" s="22" t="s">
        <v>2039</v>
      </c>
      <c r="D994" s="63" t="s">
        <v>2040</v>
      </c>
      <c r="E994" s="77"/>
      <c r="F994" s="73"/>
    </row>
    <row r="995" spans="1:6" ht="15" customHeight="1" thickTop="1" thickBot="1">
      <c r="A995" s="62">
        <v>991</v>
      </c>
      <c r="B995" s="22" t="s">
        <v>3043</v>
      </c>
      <c r="C995" s="22" t="s">
        <v>2041</v>
      </c>
      <c r="D995" s="63" t="s">
        <v>2016</v>
      </c>
      <c r="E995" s="77"/>
      <c r="F995" s="73"/>
    </row>
    <row r="996" spans="1:6" ht="15" customHeight="1" thickTop="1" thickBot="1">
      <c r="A996" s="62">
        <v>992</v>
      </c>
      <c r="B996" s="22" t="s">
        <v>3043</v>
      </c>
      <c r="C996" s="22" t="s">
        <v>954</v>
      </c>
      <c r="D996" s="63" t="s">
        <v>2042</v>
      </c>
      <c r="E996" s="77"/>
      <c r="F996" s="73"/>
    </row>
    <row r="997" spans="1:6" ht="15" customHeight="1" thickTop="1" thickBot="1">
      <c r="A997" s="62">
        <v>993</v>
      </c>
      <c r="B997" s="22" t="s">
        <v>3043</v>
      </c>
      <c r="C997" s="22" t="s">
        <v>2043</v>
      </c>
      <c r="D997" s="63" t="s">
        <v>2044</v>
      </c>
      <c r="E997" s="77"/>
      <c r="F997" s="73"/>
    </row>
    <row r="998" spans="1:6" ht="15" customHeight="1" thickTop="1" thickBot="1">
      <c r="A998" s="62">
        <v>994</v>
      </c>
      <c r="B998" s="22" t="s">
        <v>3043</v>
      </c>
      <c r="C998" s="22" t="s">
        <v>948</v>
      </c>
      <c r="D998" s="63" t="s">
        <v>2031</v>
      </c>
      <c r="E998" s="77"/>
      <c r="F998" s="73"/>
    </row>
    <row r="999" spans="1:6" ht="15" customHeight="1" thickTop="1" thickBot="1">
      <c r="A999" s="62">
        <v>995</v>
      </c>
      <c r="B999" s="22" t="s">
        <v>3043</v>
      </c>
      <c r="C999" s="22" t="s">
        <v>2045</v>
      </c>
      <c r="D999" s="63" t="s">
        <v>2046</v>
      </c>
      <c r="E999" s="77"/>
      <c r="F999" s="73"/>
    </row>
    <row r="1000" spans="1:6" ht="15" customHeight="1" thickTop="1" thickBot="1">
      <c r="A1000" s="62">
        <v>996</v>
      </c>
      <c r="B1000" s="22" t="s">
        <v>3043</v>
      </c>
      <c r="C1000" s="22" t="s">
        <v>954</v>
      </c>
      <c r="D1000" s="63" t="s">
        <v>2047</v>
      </c>
      <c r="E1000" s="77"/>
      <c r="F1000" s="73"/>
    </row>
    <row r="1001" spans="1:6" ht="15" customHeight="1" thickTop="1" thickBot="1">
      <c r="A1001" s="62">
        <v>997</v>
      </c>
      <c r="B1001" s="22" t="s">
        <v>3043</v>
      </c>
      <c r="C1001" s="22" t="s">
        <v>954</v>
      </c>
      <c r="D1001" s="63" t="s">
        <v>2048</v>
      </c>
      <c r="E1001" s="77"/>
      <c r="F1001" s="73"/>
    </row>
    <row r="1002" spans="1:6" ht="15" customHeight="1" thickTop="1" thickBot="1">
      <c r="A1002" s="62">
        <v>998</v>
      </c>
      <c r="B1002" s="22" t="s">
        <v>3043</v>
      </c>
      <c r="C1002" s="22" t="s">
        <v>1209</v>
      </c>
      <c r="D1002" s="63" t="s">
        <v>2049</v>
      </c>
      <c r="E1002" s="77"/>
      <c r="F1002" s="73"/>
    </row>
    <row r="1003" spans="1:6" ht="15" customHeight="1" thickTop="1" thickBot="1">
      <c r="A1003" s="62">
        <v>999</v>
      </c>
      <c r="B1003" s="22" t="s">
        <v>3043</v>
      </c>
      <c r="C1003" s="22" t="s">
        <v>2050</v>
      </c>
      <c r="D1003" s="63" t="s">
        <v>1850</v>
      </c>
      <c r="E1003" s="77"/>
      <c r="F1003" s="73"/>
    </row>
    <row r="1004" spans="1:6" ht="15" customHeight="1" thickTop="1" thickBot="1">
      <c r="A1004" s="62">
        <v>1000</v>
      </c>
      <c r="B1004" s="22" t="s">
        <v>3043</v>
      </c>
      <c r="C1004" s="22" t="s">
        <v>1291</v>
      </c>
      <c r="D1004" s="63" t="s">
        <v>2051</v>
      </c>
      <c r="E1004" s="77"/>
      <c r="F1004" s="73"/>
    </row>
    <row r="1005" spans="1:6" ht="15" customHeight="1" thickTop="1" thickBot="1">
      <c r="A1005" s="62">
        <v>1001</v>
      </c>
      <c r="B1005" s="22" t="s">
        <v>3043</v>
      </c>
      <c r="C1005" s="22" t="s">
        <v>1209</v>
      </c>
      <c r="D1005" s="63" t="s">
        <v>2052</v>
      </c>
      <c r="E1005" s="77"/>
      <c r="F1005" s="73"/>
    </row>
    <row r="1006" spans="1:6" ht="15" customHeight="1" thickTop="1" thickBot="1">
      <c r="A1006" s="62">
        <v>1002</v>
      </c>
      <c r="B1006" s="22" t="s">
        <v>3043</v>
      </c>
      <c r="C1006" s="22" t="s">
        <v>2053</v>
      </c>
      <c r="D1006" s="63" t="s">
        <v>2054</v>
      </c>
      <c r="E1006" s="77"/>
      <c r="F1006" s="73"/>
    </row>
    <row r="1007" spans="1:6" ht="15" customHeight="1" thickTop="1" thickBot="1">
      <c r="A1007" s="62">
        <v>1003</v>
      </c>
      <c r="B1007" s="22" t="s">
        <v>3044</v>
      </c>
      <c r="C1007" s="22" t="s">
        <v>1209</v>
      </c>
      <c r="D1007" s="63" t="s">
        <v>2055</v>
      </c>
      <c r="E1007" s="77"/>
      <c r="F1007" s="73"/>
    </row>
    <row r="1008" spans="1:6" ht="15" customHeight="1" thickTop="1" thickBot="1">
      <c r="A1008" s="62">
        <v>1004</v>
      </c>
      <c r="B1008" s="22" t="s">
        <v>3044</v>
      </c>
      <c r="C1008" s="22" t="s">
        <v>954</v>
      </c>
      <c r="D1008" s="63" t="s">
        <v>2056</v>
      </c>
      <c r="E1008" s="77"/>
      <c r="F1008" s="73"/>
    </row>
    <row r="1009" spans="1:6" ht="15" customHeight="1" thickTop="1" thickBot="1">
      <c r="A1009" s="62">
        <v>1005</v>
      </c>
      <c r="B1009" s="22" t="s">
        <v>3044</v>
      </c>
      <c r="C1009" s="22" t="s">
        <v>954</v>
      </c>
      <c r="D1009" s="63" t="s">
        <v>2057</v>
      </c>
      <c r="E1009" s="77"/>
      <c r="F1009" s="73"/>
    </row>
    <row r="1010" spans="1:6" ht="15" customHeight="1" thickTop="1" thickBot="1">
      <c r="A1010" s="62">
        <v>1006</v>
      </c>
      <c r="B1010" s="22" t="s">
        <v>3044</v>
      </c>
      <c r="C1010" s="22" t="s">
        <v>954</v>
      </c>
      <c r="D1010" s="63" t="s">
        <v>2058</v>
      </c>
      <c r="E1010" s="77"/>
      <c r="F1010" s="73"/>
    </row>
    <row r="1011" spans="1:6" ht="15" customHeight="1" thickTop="1" thickBot="1">
      <c r="A1011" s="62">
        <v>1007</v>
      </c>
      <c r="B1011" s="22" t="s">
        <v>3044</v>
      </c>
      <c r="C1011" s="22" t="s">
        <v>2045</v>
      </c>
      <c r="D1011" s="63" t="s">
        <v>2059</v>
      </c>
      <c r="E1011" s="77"/>
      <c r="F1011" s="73"/>
    </row>
    <row r="1012" spans="1:6" ht="15" customHeight="1" thickTop="1" thickBot="1">
      <c r="A1012" s="62">
        <v>1008</v>
      </c>
      <c r="B1012" s="22" t="s">
        <v>3044</v>
      </c>
      <c r="C1012" s="22" t="s">
        <v>938</v>
      </c>
      <c r="D1012" s="63" t="s">
        <v>1771</v>
      </c>
      <c r="E1012" s="77"/>
      <c r="F1012" s="73"/>
    </row>
    <row r="1013" spans="1:6" ht="15" customHeight="1" thickTop="1" thickBot="1">
      <c r="A1013" s="62">
        <v>1009</v>
      </c>
      <c r="B1013" s="22" t="s">
        <v>3044</v>
      </c>
      <c r="C1013" s="22" t="s">
        <v>954</v>
      </c>
      <c r="D1013" s="63" t="s">
        <v>2060</v>
      </c>
      <c r="E1013" s="77"/>
      <c r="F1013" s="73"/>
    </row>
    <row r="1014" spans="1:6" ht="15" customHeight="1" thickTop="1" thickBot="1">
      <c r="A1014" s="62">
        <v>1010</v>
      </c>
      <c r="B1014" s="22" t="s">
        <v>3044</v>
      </c>
      <c r="C1014" s="22" t="s">
        <v>1209</v>
      </c>
      <c r="D1014" s="63" t="s">
        <v>2061</v>
      </c>
      <c r="E1014" s="77"/>
      <c r="F1014" s="73"/>
    </row>
    <row r="1015" spans="1:6" ht="15" customHeight="1" thickTop="1" thickBot="1">
      <c r="A1015" s="62">
        <v>1011</v>
      </c>
      <c r="B1015" s="22" t="s">
        <v>3044</v>
      </c>
      <c r="C1015" s="22" t="s">
        <v>1209</v>
      </c>
      <c r="D1015" s="63" t="s">
        <v>2062</v>
      </c>
      <c r="E1015" s="77"/>
      <c r="F1015" s="73"/>
    </row>
    <row r="1016" spans="1:6" ht="15" customHeight="1" thickTop="1" thickBot="1">
      <c r="A1016" s="62">
        <v>1012</v>
      </c>
      <c r="B1016" s="22" t="s">
        <v>3044</v>
      </c>
      <c r="C1016" s="22" t="s">
        <v>987</v>
      </c>
      <c r="D1016" s="63" t="s">
        <v>2063</v>
      </c>
      <c r="E1016" s="77"/>
      <c r="F1016" s="73"/>
    </row>
    <row r="1017" spans="1:6" ht="15" customHeight="1" thickTop="1" thickBot="1">
      <c r="A1017" s="62">
        <v>1013</v>
      </c>
      <c r="B1017" s="22" t="s">
        <v>3044</v>
      </c>
      <c r="C1017" s="22" t="s">
        <v>2064</v>
      </c>
      <c r="D1017" s="63" t="s">
        <v>2065</v>
      </c>
      <c r="E1017" s="77"/>
      <c r="F1017" s="73"/>
    </row>
    <row r="1018" spans="1:6" ht="15" customHeight="1" thickTop="1" thickBot="1">
      <c r="A1018" s="62">
        <v>1014</v>
      </c>
      <c r="B1018" s="22" t="s">
        <v>3044</v>
      </c>
      <c r="C1018" s="22" t="s">
        <v>948</v>
      </c>
      <c r="D1018" s="63" t="s">
        <v>2066</v>
      </c>
      <c r="E1018" s="77"/>
      <c r="F1018" s="73"/>
    </row>
    <row r="1019" spans="1:6" ht="15" customHeight="1" thickTop="1" thickBot="1">
      <c r="A1019" s="62">
        <v>1015</v>
      </c>
      <c r="B1019" s="22" t="s">
        <v>3044</v>
      </c>
      <c r="C1019" s="22" t="s">
        <v>2067</v>
      </c>
      <c r="D1019" s="63" t="s">
        <v>2068</v>
      </c>
      <c r="E1019" s="77"/>
      <c r="F1019" s="73"/>
    </row>
    <row r="1020" spans="1:6" ht="15" customHeight="1" thickTop="1" thickBot="1">
      <c r="A1020" s="62">
        <v>1016</v>
      </c>
      <c r="B1020" s="22" t="s">
        <v>3044</v>
      </c>
      <c r="C1020" s="22" t="s">
        <v>1416</v>
      </c>
      <c r="D1020" s="63" t="s">
        <v>2069</v>
      </c>
      <c r="E1020" s="77"/>
      <c r="F1020" s="73"/>
    </row>
    <row r="1021" spans="1:6" ht="15" customHeight="1" thickTop="1" thickBot="1">
      <c r="A1021" s="62">
        <v>1017</v>
      </c>
      <c r="B1021" s="22" t="s">
        <v>3044</v>
      </c>
      <c r="C1021" s="22" t="s">
        <v>954</v>
      </c>
      <c r="D1021" s="63" t="s">
        <v>1781</v>
      </c>
      <c r="E1021" s="77"/>
      <c r="F1021" s="73"/>
    </row>
    <row r="1022" spans="1:6" ht="15" customHeight="1" thickTop="1" thickBot="1">
      <c r="A1022" s="62">
        <v>1018</v>
      </c>
      <c r="B1022" s="22" t="s">
        <v>3044</v>
      </c>
      <c r="C1022" s="22" t="s">
        <v>954</v>
      </c>
      <c r="D1022" s="63" t="s">
        <v>2070</v>
      </c>
      <c r="E1022" s="77"/>
      <c r="F1022" s="73"/>
    </row>
    <row r="1023" spans="1:6" ht="15" customHeight="1" thickTop="1" thickBot="1">
      <c r="A1023" s="62">
        <v>1019</v>
      </c>
      <c r="B1023" s="22" t="s">
        <v>3044</v>
      </c>
      <c r="C1023" s="22" t="s">
        <v>1849</v>
      </c>
      <c r="D1023" s="63" t="s">
        <v>2051</v>
      </c>
      <c r="E1023" s="77"/>
      <c r="F1023" s="73"/>
    </row>
    <row r="1024" spans="1:6" ht="15" customHeight="1" thickTop="1" thickBot="1">
      <c r="A1024" s="62">
        <v>1020</v>
      </c>
      <c r="B1024" s="22" t="s">
        <v>3044</v>
      </c>
      <c r="C1024" s="22" t="s">
        <v>1209</v>
      </c>
      <c r="D1024" s="63" t="s">
        <v>1846</v>
      </c>
      <c r="E1024" s="77"/>
      <c r="F1024" s="73"/>
    </row>
    <row r="1025" spans="1:6" ht="15" customHeight="1" thickTop="1" thickBot="1">
      <c r="A1025" s="62">
        <v>1021</v>
      </c>
      <c r="B1025" s="22" t="s">
        <v>3044</v>
      </c>
      <c r="C1025" s="22" t="s">
        <v>2071</v>
      </c>
      <c r="D1025" s="63" t="s">
        <v>2051</v>
      </c>
      <c r="E1025" s="77"/>
      <c r="F1025" s="73"/>
    </row>
    <row r="1026" spans="1:6" ht="15" customHeight="1" thickTop="1" thickBot="1">
      <c r="A1026" s="62">
        <v>1022</v>
      </c>
      <c r="B1026" s="22" t="s">
        <v>3044</v>
      </c>
      <c r="C1026" s="22" t="s">
        <v>1011</v>
      </c>
      <c r="D1026" s="63" t="s">
        <v>2051</v>
      </c>
      <c r="E1026" s="77"/>
      <c r="F1026" s="73"/>
    </row>
    <row r="1027" spans="1:6" ht="15" customHeight="1" thickTop="1" thickBot="1">
      <c r="A1027" s="62">
        <v>1023</v>
      </c>
      <c r="B1027" s="22" t="s">
        <v>3044</v>
      </c>
      <c r="C1027" s="22" t="s">
        <v>2072</v>
      </c>
      <c r="D1027" s="63" t="s">
        <v>2073</v>
      </c>
      <c r="E1027" s="77"/>
      <c r="F1027" s="73"/>
    </row>
    <row r="1028" spans="1:6" ht="15" customHeight="1" thickTop="1" thickBot="1">
      <c r="A1028" s="62">
        <v>1024</v>
      </c>
      <c r="B1028" s="22" t="s">
        <v>3044</v>
      </c>
      <c r="C1028" s="22" t="s">
        <v>2074</v>
      </c>
      <c r="D1028" s="63" t="s">
        <v>2075</v>
      </c>
      <c r="E1028" s="77"/>
      <c r="F1028" s="73"/>
    </row>
    <row r="1029" spans="1:6" ht="15" customHeight="1" thickTop="1" thickBot="1">
      <c r="A1029" s="62">
        <v>1025</v>
      </c>
      <c r="B1029" s="22" t="s">
        <v>3044</v>
      </c>
      <c r="C1029" s="22" t="s">
        <v>943</v>
      </c>
      <c r="D1029" s="63" t="s">
        <v>2076</v>
      </c>
      <c r="E1029" s="77"/>
      <c r="F1029" s="73"/>
    </row>
    <row r="1030" spans="1:6" ht="15" customHeight="1" thickTop="1" thickBot="1">
      <c r="A1030" s="62">
        <v>1026</v>
      </c>
      <c r="B1030" s="22" t="s">
        <v>3044</v>
      </c>
      <c r="C1030" s="22" t="s">
        <v>2077</v>
      </c>
      <c r="D1030" s="63" t="s">
        <v>1807</v>
      </c>
      <c r="E1030" s="77"/>
      <c r="F1030" s="73"/>
    </row>
    <row r="1031" spans="1:6" ht="15" customHeight="1" thickTop="1" thickBot="1">
      <c r="A1031" s="62">
        <v>1027</v>
      </c>
      <c r="B1031" s="22" t="s">
        <v>3044</v>
      </c>
      <c r="C1031" s="22" t="s">
        <v>2078</v>
      </c>
      <c r="D1031" s="63" t="s">
        <v>2079</v>
      </c>
      <c r="E1031" s="77"/>
      <c r="F1031" s="73"/>
    </row>
    <row r="1032" spans="1:6" ht="15" customHeight="1" thickTop="1" thickBot="1">
      <c r="A1032" s="62">
        <v>1028</v>
      </c>
      <c r="B1032" s="22" t="s">
        <v>3044</v>
      </c>
      <c r="C1032" s="22" t="s">
        <v>2080</v>
      </c>
      <c r="D1032" s="63" t="s">
        <v>2081</v>
      </c>
      <c r="E1032" s="77"/>
      <c r="F1032" s="73"/>
    </row>
    <row r="1033" spans="1:6" ht="15" customHeight="1" thickTop="1" thickBot="1">
      <c r="A1033" s="62">
        <v>1029</v>
      </c>
      <c r="B1033" s="22" t="s">
        <v>3044</v>
      </c>
      <c r="C1033" s="22" t="s">
        <v>3045</v>
      </c>
      <c r="D1033" s="63" t="s">
        <v>2082</v>
      </c>
      <c r="E1033" s="77"/>
      <c r="F1033" s="73"/>
    </row>
    <row r="1034" spans="1:6" ht="15" customHeight="1" thickTop="1" thickBot="1">
      <c r="A1034" s="62">
        <v>1030</v>
      </c>
      <c r="B1034" s="22" t="s">
        <v>3044</v>
      </c>
      <c r="C1034" s="22" t="s">
        <v>2083</v>
      </c>
      <c r="D1034" s="63" t="s">
        <v>2084</v>
      </c>
      <c r="E1034" s="77"/>
      <c r="F1034" s="73"/>
    </row>
    <row r="1035" spans="1:6" ht="15" customHeight="1" thickTop="1" thickBot="1">
      <c r="A1035" s="62">
        <v>1031</v>
      </c>
      <c r="B1035" s="22" t="s">
        <v>3044</v>
      </c>
      <c r="C1035" s="22" t="s">
        <v>2085</v>
      </c>
      <c r="D1035" s="63" t="s">
        <v>2086</v>
      </c>
      <c r="E1035" s="77"/>
      <c r="F1035" s="73"/>
    </row>
    <row r="1036" spans="1:6" ht="15" customHeight="1" thickTop="1" thickBot="1">
      <c r="A1036" s="62">
        <v>1032</v>
      </c>
      <c r="B1036" s="22" t="s">
        <v>3044</v>
      </c>
      <c r="C1036" s="22" t="s">
        <v>2087</v>
      </c>
      <c r="D1036" s="63" t="s">
        <v>2088</v>
      </c>
      <c r="E1036" s="77"/>
      <c r="F1036" s="73"/>
    </row>
    <row r="1037" spans="1:6" ht="15" customHeight="1" thickTop="1" thickBot="1">
      <c r="A1037" s="62">
        <v>1033</v>
      </c>
      <c r="B1037" s="22" t="s">
        <v>3044</v>
      </c>
      <c r="C1037" s="22" t="s">
        <v>2089</v>
      </c>
      <c r="D1037" s="63" t="s">
        <v>2090</v>
      </c>
      <c r="E1037" s="77"/>
      <c r="F1037" s="73"/>
    </row>
    <row r="1038" spans="1:6" ht="15" customHeight="1" thickTop="1" thickBot="1">
      <c r="A1038" s="62">
        <v>1034</v>
      </c>
      <c r="B1038" s="22" t="s">
        <v>3044</v>
      </c>
      <c r="C1038" s="22" t="s">
        <v>2091</v>
      </c>
      <c r="D1038" s="63" t="s">
        <v>2044</v>
      </c>
      <c r="E1038" s="77"/>
      <c r="F1038" s="73"/>
    </row>
    <row r="1039" spans="1:6" ht="15" customHeight="1" thickTop="1" thickBot="1">
      <c r="A1039" s="62">
        <v>1035</v>
      </c>
      <c r="B1039" s="22" t="s">
        <v>3044</v>
      </c>
      <c r="C1039" s="22" t="s">
        <v>1418</v>
      </c>
      <c r="D1039" s="63" t="s">
        <v>2092</v>
      </c>
      <c r="E1039" s="77"/>
      <c r="F1039" s="73"/>
    </row>
    <row r="1040" spans="1:6" ht="15" customHeight="1" thickTop="1" thickBot="1">
      <c r="A1040" s="62">
        <v>1036</v>
      </c>
      <c r="B1040" s="22" t="s">
        <v>3044</v>
      </c>
      <c r="C1040" s="22" t="s">
        <v>954</v>
      </c>
      <c r="D1040" s="63" t="s">
        <v>1872</v>
      </c>
      <c r="E1040" s="77"/>
      <c r="F1040" s="73"/>
    </row>
    <row r="1041" spans="1:6" ht="15" customHeight="1" thickTop="1" thickBot="1">
      <c r="A1041" s="62">
        <v>1037</v>
      </c>
      <c r="B1041" s="22" t="s">
        <v>3044</v>
      </c>
      <c r="C1041" s="22" t="s">
        <v>2093</v>
      </c>
      <c r="D1041" s="63" t="s">
        <v>2094</v>
      </c>
      <c r="E1041" s="77"/>
      <c r="F1041" s="73"/>
    </row>
    <row r="1042" spans="1:6" ht="15" customHeight="1" thickTop="1" thickBot="1">
      <c r="A1042" s="62">
        <v>1038</v>
      </c>
      <c r="B1042" s="22" t="s">
        <v>3044</v>
      </c>
      <c r="C1042" s="22" t="s">
        <v>2095</v>
      </c>
      <c r="D1042" s="63" t="s">
        <v>2096</v>
      </c>
      <c r="E1042" s="77" t="s">
        <v>2214</v>
      </c>
      <c r="F1042" s="73"/>
    </row>
    <row r="1043" spans="1:6" ht="15" customHeight="1" thickTop="1" thickBot="1">
      <c r="A1043" s="62">
        <v>1039</v>
      </c>
      <c r="B1043" s="22" t="s">
        <v>3044</v>
      </c>
      <c r="C1043" s="22" t="s">
        <v>1456</v>
      </c>
      <c r="D1043" s="63" t="s">
        <v>2097</v>
      </c>
      <c r="E1043" s="77"/>
      <c r="F1043" s="73"/>
    </row>
    <row r="1044" spans="1:6" ht="15" customHeight="1" thickTop="1" thickBot="1">
      <c r="A1044" s="62">
        <v>1040</v>
      </c>
      <c r="B1044" s="22" t="s">
        <v>3044</v>
      </c>
      <c r="C1044" s="22" t="s">
        <v>2098</v>
      </c>
      <c r="D1044" s="63" t="s">
        <v>1929</v>
      </c>
      <c r="E1044" s="77"/>
      <c r="F1044" s="73"/>
    </row>
    <row r="1045" spans="1:6" ht="15" customHeight="1" thickTop="1" thickBot="1">
      <c r="A1045" s="62">
        <v>1041</v>
      </c>
      <c r="B1045" s="22" t="s">
        <v>3044</v>
      </c>
      <c r="C1045" s="22" t="s">
        <v>954</v>
      </c>
      <c r="D1045" s="63" t="s">
        <v>2099</v>
      </c>
      <c r="E1045" s="77"/>
      <c r="F1045" s="73"/>
    </row>
    <row r="1046" spans="1:6" ht="15" customHeight="1" thickTop="1" thickBot="1">
      <c r="A1046" s="62">
        <v>1042</v>
      </c>
      <c r="B1046" s="22" t="s">
        <v>3044</v>
      </c>
      <c r="C1046" s="22" t="s">
        <v>954</v>
      </c>
      <c r="D1046" s="63" t="s">
        <v>2100</v>
      </c>
      <c r="E1046" s="77"/>
      <c r="F1046" s="73"/>
    </row>
    <row r="1047" spans="1:6" ht="15" customHeight="1" thickTop="1" thickBot="1">
      <c r="A1047" s="62">
        <v>1043</v>
      </c>
      <c r="B1047" s="22" t="s">
        <v>3044</v>
      </c>
      <c r="C1047" s="22" t="s">
        <v>968</v>
      </c>
      <c r="D1047" s="63" t="s">
        <v>2101</v>
      </c>
      <c r="E1047" s="77"/>
      <c r="F1047" s="73"/>
    </row>
    <row r="1048" spans="1:6" ht="15" customHeight="1" thickTop="1" thickBot="1">
      <c r="A1048" s="62">
        <v>1044</v>
      </c>
      <c r="B1048" s="22" t="s">
        <v>3044</v>
      </c>
      <c r="C1048" s="22" t="s">
        <v>1399</v>
      </c>
      <c r="D1048" s="63" t="s">
        <v>3046</v>
      </c>
      <c r="E1048" s="77" t="s">
        <v>2203</v>
      </c>
      <c r="F1048" s="73" t="s">
        <v>3047</v>
      </c>
    </row>
    <row r="1049" spans="1:6" ht="15" customHeight="1" thickTop="1" thickBot="1">
      <c r="A1049" s="62">
        <v>1045</v>
      </c>
      <c r="B1049" s="22" t="s">
        <v>3044</v>
      </c>
      <c r="C1049" s="22" t="s">
        <v>1209</v>
      </c>
      <c r="D1049" s="63" t="s">
        <v>2070</v>
      </c>
      <c r="E1049" s="77"/>
      <c r="F1049" s="73"/>
    </row>
    <row r="1050" spans="1:6" ht="15" customHeight="1" thickTop="1" thickBot="1">
      <c r="A1050" s="62">
        <v>1046</v>
      </c>
      <c r="B1050" s="22" t="s">
        <v>3044</v>
      </c>
      <c r="C1050" s="22" t="s">
        <v>1164</v>
      </c>
      <c r="D1050" s="63" t="s">
        <v>2102</v>
      </c>
      <c r="E1050" s="77"/>
      <c r="F1050" s="73"/>
    </row>
    <row r="1051" spans="1:6" ht="15" customHeight="1" thickTop="1" thickBot="1">
      <c r="A1051" s="62">
        <v>1047</v>
      </c>
      <c r="B1051" s="22" t="s">
        <v>3044</v>
      </c>
      <c r="C1051" s="22" t="s">
        <v>954</v>
      </c>
      <c r="D1051" s="63" t="s">
        <v>2103</v>
      </c>
      <c r="E1051" s="77"/>
      <c r="F1051" s="73"/>
    </row>
    <row r="1052" spans="1:6" ht="15" customHeight="1" thickTop="1" thickBot="1">
      <c r="A1052" s="62">
        <v>1048</v>
      </c>
      <c r="B1052" s="22" t="s">
        <v>3044</v>
      </c>
      <c r="C1052" s="22" t="s">
        <v>1209</v>
      </c>
      <c r="D1052" s="63" t="s">
        <v>2104</v>
      </c>
      <c r="E1052" s="77"/>
      <c r="F1052" s="73"/>
    </row>
    <row r="1053" spans="1:6" ht="15" customHeight="1" thickTop="1" thickBot="1">
      <c r="A1053" s="62">
        <v>1049</v>
      </c>
      <c r="B1053" s="22" t="s">
        <v>3044</v>
      </c>
      <c r="C1053" s="22" t="s">
        <v>1209</v>
      </c>
      <c r="D1053" s="63" t="s">
        <v>2105</v>
      </c>
      <c r="E1053" s="77"/>
      <c r="F1053" s="73"/>
    </row>
    <row r="1054" spans="1:6" ht="15" customHeight="1" thickTop="1" thickBot="1">
      <c r="A1054" s="62">
        <v>1050</v>
      </c>
      <c r="B1054" s="22" t="s">
        <v>3044</v>
      </c>
      <c r="C1054" s="22" t="s">
        <v>954</v>
      </c>
      <c r="D1054" s="63" t="s">
        <v>2106</v>
      </c>
      <c r="E1054" s="77"/>
      <c r="F1054" s="73"/>
    </row>
    <row r="1055" spans="1:6" ht="15" customHeight="1" thickTop="1" thickBot="1">
      <c r="A1055" s="62">
        <v>1051</v>
      </c>
      <c r="B1055" s="22" t="s">
        <v>3044</v>
      </c>
      <c r="C1055" s="22" t="s">
        <v>942</v>
      </c>
      <c r="D1055" s="63" t="s">
        <v>2107</v>
      </c>
      <c r="E1055" s="77"/>
      <c r="F1055" s="73"/>
    </row>
    <row r="1056" spans="1:6" ht="15" customHeight="1" thickTop="1" thickBot="1">
      <c r="A1056" s="62">
        <v>1052</v>
      </c>
      <c r="B1056" s="22" t="s">
        <v>3044</v>
      </c>
      <c r="C1056" s="22" t="s">
        <v>2108</v>
      </c>
      <c r="D1056" s="63" t="s">
        <v>2109</v>
      </c>
      <c r="E1056" s="77"/>
      <c r="F1056" s="73"/>
    </row>
    <row r="1057" spans="1:6" ht="15" customHeight="1" thickTop="1" thickBot="1">
      <c r="A1057" s="62">
        <v>1053</v>
      </c>
      <c r="B1057" s="22" t="s">
        <v>3044</v>
      </c>
      <c r="C1057" s="22" t="s">
        <v>937</v>
      </c>
      <c r="D1057" s="63" t="s">
        <v>3048</v>
      </c>
      <c r="E1057" s="77" t="s">
        <v>2203</v>
      </c>
      <c r="F1057" s="73" t="s">
        <v>3049</v>
      </c>
    </row>
    <row r="1058" spans="1:6" ht="15" customHeight="1" thickTop="1" thickBot="1">
      <c r="A1058" s="62">
        <v>1054</v>
      </c>
      <c r="B1058" s="22" t="s">
        <v>3044</v>
      </c>
      <c r="C1058" s="22" t="s">
        <v>954</v>
      </c>
      <c r="D1058" s="63" t="s">
        <v>2110</v>
      </c>
      <c r="E1058" s="77"/>
      <c r="F1058" s="73"/>
    </row>
    <row r="1059" spans="1:6" ht="15" customHeight="1" thickTop="1" thickBot="1">
      <c r="A1059" s="62">
        <v>1055</v>
      </c>
      <c r="B1059" s="22" t="s">
        <v>3044</v>
      </c>
      <c r="C1059" s="22" t="s">
        <v>954</v>
      </c>
      <c r="D1059" s="63" t="s">
        <v>2035</v>
      </c>
      <c r="E1059" s="77"/>
      <c r="F1059" s="73"/>
    </row>
    <row r="1060" spans="1:6" ht="15" customHeight="1" thickTop="1" thickBot="1">
      <c r="A1060" s="62">
        <v>1056</v>
      </c>
      <c r="B1060" s="22" t="s">
        <v>3044</v>
      </c>
      <c r="C1060" s="22" t="s">
        <v>2111</v>
      </c>
      <c r="D1060" s="63" t="s">
        <v>2112</v>
      </c>
      <c r="E1060" s="77"/>
      <c r="F1060" s="73"/>
    </row>
    <row r="1061" spans="1:6" ht="15" customHeight="1" thickTop="1" thickBot="1">
      <c r="A1061" s="62">
        <v>1057</v>
      </c>
      <c r="B1061" s="22" t="s">
        <v>3044</v>
      </c>
      <c r="C1061" s="22" t="s">
        <v>2024</v>
      </c>
      <c r="D1061" s="63" t="s">
        <v>2113</v>
      </c>
      <c r="E1061" s="77"/>
      <c r="F1061" s="73"/>
    </row>
    <row r="1062" spans="1:6" ht="15" customHeight="1" thickTop="1" thickBot="1">
      <c r="A1062" s="62">
        <v>1058</v>
      </c>
      <c r="B1062" s="22" t="s">
        <v>3044</v>
      </c>
      <c r="C1062" s="22" t="s">
        <v>2114</v>
      </c>
      <c r="D1062" s="63" t="s">
        <v>2066</v>
      </c>
      <c r="E1062" s="77"/>
      <c r="F1062" s="73"/>
    </row>
    <row r="1063" spans="1:6" ht="15" customHeight="1" thickTop="1" thickBot="1">
      <c r="A1063" s="62">
        <v>1059</v>
      </c>
      <c r="B1063" s="22" t="s">
        <v>3050</v>
      </c>
      <c r="C1063" s="22" t="s">
        <v>3051</v>
      </c>
      <c r="D1063" s="63" t="s">
        <v>2115</v>
      </c>
      <c r="E1063" s="77"/>
      <c r="F1063" s="73"/>
    </row>
    <row r="1064" spans="1:6" ht="15" customHeight="1" thickTop="1" thickBot="1">
      <c r="A1064" s="62">
        <v>1060</v>
      </c>
      <c r="B1064" s="22" t="s">
        <v>3052</v>
      </c>
      <c r="C1064" s="22" t="s">
        <v>2116</v>
      </c>
      <c r="D1064" s="63" t="s">
        <v>2117</v>
      </c>
      <c r="E1064" s="77"/>
      <c r="F1064" s="73"/>
    </row>
    <row r="1065" spans="1:6" ht="15" customHeight="1" thickTop="1" thickBot="1">
      <c r="A1065" s="62">
        <v>1061</v>
      </c>
      <c r="B1065" s="22" t="s">
        <v>3052</v>
      </c>
      <c r="C1065" s="22" t="s">
        <v>989</v>
      </c>
      <c r="D1065" s="63" t="s">
        <v>2118</v>
      </c>
      <c r="E1065" s="77"/>
      <c r="F1065" s="73"/>
    </row>
    <row r="1066" spans="1:6" ht="15" customHeight="1" thickTop="1" thickBot="1">
      <c r="A1066" s="62">
        <v>1062</v>
      </c>
      <c r="B1066" s="22" t="s">
        <v>3053</v>
      </c>
      <c r="C1066" s="22" t="s">
        <v>938</v>
      </c>
      <c r="D1066" s="63" t="s">
        <v>2119</v>
      </c>
      <c r="E1066" s="77"/>
      <c r="F1066" s="73"/>
    </row>
    <row r="1067" spans="1:6" ht="15" customHeight="1" thickTop="1" thickBot="1">
      <c r="A1067" s="62">
        <v>1063</v>
      </c>
      <c r="B1067" s="22" t="s">
        <v>3053</v>
      </c>
      <c r="C1067" s="22" t="s">
        <v>2120</v>
      </c>
      <c r="D1067" s="63" t="s">
        <v>2121</v>
      </c>
      <c r="E1067" s="77"/>
      <c r="F1067" s="73"/>
    </row>
    <row r="1068" spans="1:6" ht="15" customHeight="1" thickTop="1" thickBot="1">
      <c r="A1068" s="62">
        <v>1064</v>
      </c>
      <c r="B1068" s="22" t="s">
        <v>3054</v>
      </c>
      <c r="C1068" s="22" t="s">
        <v>2122</v>
      </c>
      <c r="D1068" s="63" t="s">
        <v>2123</v>
      </c>
      <c r="E1068" s="77"/>
      <c r="F1068" s="73"/>
    </row>
    <row r="1069" spans="1:6" ht="15" customHeight="1" thickTop="1" thickBot="1">
      <c r="A1069" s="62">
        <v>1065</v>
      </c>
      <c r="B1069" s="22" t="s">
        <v>3054</v>
      </c>
      <c r="C1069" s="22" t="s">
        <v>1614</v>
      </c>
      <c r="D1069" s="63" t="s">
        <v>2124</v>
      </c>
      <c r="E1069" s="77"/>
      <c r="F1069" s="73"/>
    </row>
    <row r="1070" spans="1:6" ht="15" customHeight="1" thickTop="1" thickBot="1">
      <c r="A1070" s="62">
        <v>1066</v>
      </c>
      <c r="B1070" s="22" t="s">
        <v>3054</v>
      </c>
      <c r="C1070" s="22" t="s">
        <v>1416</v>
      </c>
      <c r="D1070" s="63" t="s">
        <v>2125</v>
      </c>
      <c r="E1070" s="77"/>
      <c r="F1070" s="73"/>
    </row>
    <row r="1071" spans="1:6" ht="15" customHeight="1" thickTop="1" thickBot="1">
      <c r="A1071" s="62">
        <v>1067</v>
      </c>
      <c r="B1071" s="22" t="s">
        <v>3055</v>
      </c>
      <c r="C1071" s="22" t="s">
        <v>2126</v>
      </c>
      <c r="D1071" s="63" t="s">
        <v>2127</v>
      </c>
      <c r="E1071" s="77"/>
      <c r="F1071" s="73"/>
    </row>
    <row r="1072" spans="1:6" ht="15" customHeight="1" thickTop="1" thickBot="1">
      <c r="A1072" s="62">
        <v>1068</v>
      </c>
      <c r="B1072" s="22" t="s">
        <v>3055</v>
      </c>
      <c r="C1072" s="22" t="s">
        <v>1209</v>
      </c>
      <c r="D1072" s="63" t="s">
        <v>2128</v>
      </c>
      <c r="E1072" s="77"/>
      <c r="F1072" s="73"/>
    </row>
    <row r="1073" spans="1:6" ht="15" customHeight="1" thickTop="1" thickBot="1">
      <c r="A1073" s="62">
        <v>1069</v>
      </c>
      <c r="B1073" s="22" t="s">
        <v>3055</v>
      </c>
      <c r="C1073" s="22" t="s">
        <v>3056</v>
      </c>
      <c r="D1073" s="63" t="s">
        <v>2129</v>
      </c>
      <c r="E1073" s="103" t="s">
        <v>2204</v>
      </c>
      <c r="F1073" s="73"/>
    </row>
    <row r="1074" spans="1:6" ht="15" customHeight="1" thickTop="1" thickBot="1">
      <c r="A1074" s="62">
        <v>1070</v>
      </c>
      <c r="B1074" s="22" t="s">
        <v>3057</v>
      </c>
      <c r="C1074" s="22" t="s">
        <v>996</v>
      </c>
      <c r="D1074" s="63" t="s">
        <v>2130</v>
      </c>
      <c r="E1074" s="74"/>
      <c r="F1074" s="73"/>
    </row>
    <row r="1075" spans="1:6" ht="15" customHeight="1" thickTop="1" thickBot="1">
      <c r="A1075" s="62">
        <v>1071</v>
      </c>
      <c r="B1075" s="22" t="s">
        <v>3057</v>
      </c>
      <c r="C1075" s="22" t="s">
        <v>2131</v>
      </c>
      <c r="D1075" s="63" t="s">
        <v>2132</v>
      </c>
      <c r="E1075" s="74" t="s">
        <v>2207</v>
      </c>
      <c r="F1075" s="73"/>
    </row>
    <row r="1076" spans="1:6" ht="15" customHeight="1" thickTop="1" thickBot="1">
      <c r="A1076" s="62">
        <v>1072</v>
      </c>
      <c r="B1076" s="22" t="s">
        <v>3057</v>
      </c>
      <c r="C1076" s="22" t="s">
        <v>954</v>
      </c>
      <c r="D1076" s="63" t="s">
        <v>2133</v>
      </c>
      <c r="E1076" s="74" t="s">
        <v>2203</v>
      </c>
      <c r="F1076" s="73" t="s">
        <v>3058</v>
      </c>
    </row>
    <row r="1077" spans="1:6" ht="15" customHeight="1" thickTop="1" thickBot="1">
      <c r="A1077" s="62">
        <v>1073</v>
      </c>
      <c r="B1077" s="22" t="s">
        <v>3057</v>
      </c>
      <c r="C1077" s="22" t="s">
        <v>954</v>
      </c>
      <c r="D1077" s="63" t="s">
        <v>2134</v>
      </c>
      <c r="E1077" s="74"/>
      <c r="F1077" s="73"/>
    </row>
    <row r="1078" spans="1:6" ht="15" customHeight="1" thickTop="1" thickBot="1">
      <c r="A1078" s="62">
        <v>1074</v>
      </c>
      <c r="B1078" s="22" t="s">
        <v>3057</v>
      </c>
      <c r="C1078" s="22" t="s">
        <v>948</v>
      </c>
      <c r="D1078" s="63" t="s">
        <v>2135</v>
      </c>
      <c r="E1078" s="74"/>
      <c r="F1078" s="73"/>
    </row>
    <row r="1079" spans="1:6" ht="15" customHeight="1" thickTop="1" thickBot="1">
      <c r="A1079" s="62">
        <v>1075</v>
      </c>
      <c r="B1079" s="22" t="s">
        <v>3057</v>
      </c>
      <c r="C1079" s="22" t="s">
        <v>1223</v>
      </c>
      <c r="D1079" s="63" t="s">
        <v>2136</v>
      </c>
      <c r="E1079" s="74"/>
      <c r="F1079" s="73"/>
    </row>
    <row r="1080" spans="1:6" ht="15" customHeight="1" thickTop="1" thickBot="1">
      <c r="A1080" s="62">
        <v>1076</v>
      </c>
      <c r="B1080" s="22" t="s">
        <v>3057</v>
      </c>
      <c r="C1080" s="22" t="s">
        <v>968</v>
      </c>
      <c r="D1080" s="63" t="s">
        <v>2137</v>
      </c>
      <c r="E1080" s="74"/>
      <c r="F1080" s="73"/>
    </row>
    <row r="1081" spans="1:6" ht="15" customHeight="1" thickTop="1" thickBot="1">
      <c r="A1081" s="62">
        <v>1077</v>
      </c>
      <c r="B1081" s="22" t="s">
        <v>3057</v>
      </c>
      <c r="C1081" s="22" t="s">
        <v>1188</v>
      </c>
      <c r="D1081" s="63" t="s">
        <v>2138</v>
      </c>
      <c r="E1081" s="74" t="s">
        <v>2207</v>
      </c>
      <c r="F1081" s="73"/>
    </row>
    <row r="1082" spans="1:6" ht="15" customHeight="1" thickTop="1" thickBot="1">
      <c r="A1082" s="62">
        <v>1078</v>
      </c>
      <c r="B1082" s="22" t="s">
        <v>3057</v>
      </c>
      <c r="C1082" s="22" t="s">
        <v>948</v>
      </c>
      <c r="D1082" s="63" t="s">
        <v>2139</v>
      </c>
      <c r="E1082" s="74" t="s">
        <v>2207</v>
      </c>
      <c r="F1082" s="73"/>
    </row>
    <row r="1083" spans="1:6" ht="15" customHeight="1" thickTop="1" thickBot="1">
      <c r="A1083" s="62">
        <v>1079</v>
      </c>
      <c r="B1083" s="22" t="s">
        <v>3057</v>
      </c>
      <c r="C1083" s="22" t="s">
        <v>1048</v>
      </c>
      <c r="D1083" s="63" t="s">
        <v>2140</v>
      </c>
      <c r="E1083" s="74" t="s">
        <v>2204</v>
      </c>
      <c r="F1083" s="73"/>
    </row>
    <row r="1084" spans="1:6" ht="15" customHeight="1" thickTop="1" thickBot="1">
      <c r="A1084" s="62">
        <v>1080</v>
      </c>
      <c r="B1084" s="22" t="s">
        <v>3057</v>
      </c>
      <c r="C1084" s="22" t="s">
        <v>1303</v>
      </c>
      <c r="D1084" s="63" t="s">
        <v>2141</v>
      </c>
      <c r="E1084" s="74" t="s">
        <v>2204</v>
      </c>
      <c r="F1084" s="73"/>
    </row>
    <row r="1085" spans="1:6" ht="15" customHeight="1" thickTop="1" thickBot="1">
      <c r="A1085" s="62">
        <v>1081</v>
      </c>
      <c r="B1085" s="22" t="s">
        <v>3057</v>
      </c>
      <c r="C1085" s="22" t="s">
        <v>944</v>
      </c>
      <c r="D1085" s="63" t="s">
        <v>2142</v>
      </c>
      <c r="E1085" s="74"/>
      <c r="F1085" s="73"/>
    </row>
    <row r="1086" spans="1:6" ht="15" customHeight="1" thickTop="1" thickBot="1">
      <c r="A1086" s="62">
        <v>1082</v>
      </c>
      <c r="B1086" s="22" t="s">
        <v>3057</v>
      </c>
      <c r="C1086" s="22" t="s">
        <v>2143</v>
      </c>
      <c r="D1086" s="63" t="s">
        <v>2144</v>
      </c>
      <c r="E1086" s="74"/>
      <c r="F1086" s="73"/>
    </row>
    <row r="1087" spans="1:6" ht="15" customHeight="1" thickTop="1" thickBot="1">
      <c r="A1087" s="62">
        <v>1083</v>
      </c>
      <c r="B1087" s="22" t="s">
        <v>3057</v>
      </c>
      <c r="C1087" s="22" t="s">
        <v>944</v>
      </c>
      <c r="D1087" s="63" t="s">
        <v>2145</v>
      </c>
      <c r="E1087" s="74"/>
      <c r="F1087" s="73"/>
    </row>
    <row r="1088" spans="1:6" ht="15" customHeight="1" thickTop="1" thickBot="1">
      <c r="A1088" s="62">
        <v>1084</v>
      </c>
      <c r="B1088" s="22" t="s">
        <v>3057</v>
      </c>
      <c r="C1088" s="22" t="s">
        <v>2146</v>
      </c>
      <c r="D1088" s="63" t="s">
        <v>2147</v>
      </c>
      <c r="E1088" s="74" t="s">
        <v>2204</v>
      </c>
      <c r="F1088" s="73"/>
    </row>
    <row r="1089" spans="1:6" ht="15" customHeight="1" thickTop="1" thickBot="1">
      <c r="A1089" s="62">
        <v>1085</v>
      </c>
      <c r="B1089" s="22" t="s">
        <v>3057</v>
      </c>
      <c r="C1089" s="22" t="s">
        <v>2148</v>
      </c>
      <c r="D1089" s="63" t="s">
        <v>2149</v>
      </c>
      <c r="E1089" s="74"/>
      <c r="F1089" s="73"/>
    </row>
    <row r="1090" spans="1:6" ht="15" customHeight="1" thickTop="1" thickBot="1">
      <c r="A1090" s="62">
        <v>1086</v>
      </c>
      <c r="B1090" s="22" t="s">
        <v>3057</v>
      </c>
      <c r="C1090" s="29" t="s">
        <v>2256</v>
      </c>
      <c r="D1090" s="63" t="s">
        <v>3059</v>
      </c>
      <c r="E1090" s="77" t="s">
        <v>2203</v>
      </c>
      <c r="F1090" s="73" t="s">
        <v>3060</v>
      </c>
    </row>
    <row r="1091" spans="1:6" ht="15" customHeight="1" thickTop="1" thickBot="1">
      <c r="A1091" s="62">
        <v>1087</v>
      </c>
      <c r="B1091" s="22" t="s">
        <v>3057</v>
      </c>
      <c r="C1091" s="22" t="s">
        <v>996</v>
      </c>
      <c r="D1091" s="63" t="s">
        <v>2150</v>
      </c>
      <c r="E1091" s="74"/>
      <c r="F1091" s="73"/>
    </row>
    <row r="1092" spans="1:6" ht="15" customHeight="1" thickTop="1" thickBot="1">
      <c r="A1092" s="62">
        <v>1088</v>
      </c>
      <c r="B1092" s="22" t="s">
        <v>3061</v>
      </c>
      <c r="C1092" s="22" t="s">
        <v>2151</v>
      </c>
      <c r="D1092" s="63" t="s">
        <v>2152</v>
      </c>
      <c r="E1092" s="74"/>
      <c r="F1092" s="73"/>
    </row>
    <row r="1093" spans="1:6" ht="15" customHeight="1" thickTop="1" thickBot="1">
      <c r="A1093" s="62">
        <v>1089</v>
      </c>
      <c r="B1093" s="22" t="s">
        <v>3061</v>
      </c>
      <c r="C1093" s="22" t="s">
        <v>948</v>
      </c>
      <c r="D1093" s="63" t="s">
        <v>2153</v>
      </c>
      <c r="E1093" s="74" t="s">
        <v>2203</v>
      </c>
      <c r="F1093" s="73" t="s">
        <v>3058</v>
      </c>
    </row>
    <row r="1094" spans="1:6" ht="15" customHeight="1" thickTop="1" thickBot="1">
      <c r="A1094" s="62">
        <v>1090</v>
      </c>
      <c r="B1094" s="22" t="s">
        <v>3061</v>
      </c>
      <c r="C1094" s="22" t="s">
        <v>954</v>
      </c>
      <c r="D1094" s="63" t="s">
        <v>2154</v>
      </c>
      <c r="E1094" s="74" t="s">
        <v>2214</v>
      </c>
      <c r="F1094" s="73"/>
    </row>
    <row r="1095" spans="1:6" ht="15" customHeight="1" thickTop="1" thickBot="1">
      <c r="A1095" s="62">
        <v>1091</v>
      </c>
      <c r="B1095" s="22" t="s">
        <v>3061</v>
      </c>
      <c r="C1095" s="22" t="s">
        <v>989</v>
      </c>
      <c r="D1095" s="63" t="s">
        <v>2155</v>
      </c>
      <c r="E1095" s="74" t="s">
        <v>2204</v>
      </c>
      <c r="F1095" s="73"/>
    </row>
    <row r="1096" spans="1:6" ht="9.75" customHeight="1" thickTop="1">
      <c r="A1096" s="160"/>
      <c r="B1096" s="160"/>
      <c r="C1096" s="160"/>
      <c r="D1096" s="160"/>
      <c r="E1096" s="160"/>
      <c r="F1096" s="160"/>
    </row>
    <row r="1097" spans="1:6" ht="33.75" customHeight="1">
      <c r="A1097" s="141" t="s">
        <v>3129</v>
      </c>
      <c r="B1097" s="141"/>
      <c r="C1097" s="141"/>
      <c r="D1097" s="141"/>
      <c r="E1097" s="141"/>
      <c r="F1097" s="141"/>
    </row>
  </sheetData>
  <autoFilter ref="A3:F1095">
    <filterColumn colId="1"/>
    <filterColumn colId="4" showButton="0"/>
  </autoFilter>
  <mergeCells count="9">
    <mergeCell ref="A1097:F1097"/>
    <mergeCell ref="A2:F2"/>
    <mergeCell ref="A1:F1"/>
    <mergeCell ref="E3:F3"/>
    <mergeCell ref="A3:A4"/>
    <mergeCell ref="B3:B4"/>
    <mergeCell ref="C3:C4"/>
    <mergeCell ref="D3:D4"/>
    <mergeCell ref="A1096:F1096"/>
  </mergeCells>
  <phoneticPr fontId="6" type="noConversion"/>
  <conditionalFormatting sqref="C343">
    <cfRule type="duplicateValues" dxfId="116" priority="232"/>
    <cfRule type="duplicateValues" dxfId="115" priority="233"/>
  </conditionalFormatting>
  <conditionalFormatting sqref="C343">
    <cfRule type="duplicateValues" dxfId="114" priority="231"/>
  </conditionalFormatting>
  <conditionalFormatting sqref="C343">
    <cfRule type="duplicateValues" dxfId="113" priority="227"/>
    <cfRule type="duplicateValues" dxfId="112" priority="228"/>
    <cfRule type="duplicateValues" dxfId="111" priority="229"/>
    <cfRule type="duplicateValues" dxfId="110" priority="230"/>
  </conditionalFormatting>
  <conditionalFormatting sqref="C350">
    <cfRule type="duplicateValues" dxfId="109" priority="225"/>
    <cfRule type="duplicateValues" dxfId="108" priority="226"/>
  </conditionalFormatting>
  <conditionalFormatting sqref="C350">
    <cfRule type="duplicateValues" dxfId="107" priority="224"/>
  </conditionalFormatting>
  <conditionalFormatting sqref="C350">
    <cfRule type="duplicateValues" dxfId="106" priority="220"/>
    <cfRule type="duplicateValues" dxfId="105" priority="221"/>
    <cfRule type="duplicateValues" dxfId="104" priority="222"/>
    <cfRule type="duplicateValues" dxfId="103" priority="223"/>
  </conditionalFormatting>
  <conditionalFormatting sqref="C395">
    <cfRule type="duplicateValues" dxfId="102" priority="218"/>
    <cfRule type="duplicateValues" dxfId="101" priority="219"/>
  </conditionalFormatting>
  <conditionalFormatting sqref="C395">
    <cfRule type="duplicateValues" dxfId="100" priority="217"/>
  </conditionalFormatting>
  <conditionalFormatting sqref="C395">
    <cfRule type="duplicateValues" dxfId="99" priority="213"/>
    <cfRule type="duplicateValues" dxfId="98" priority="214"/>
    <cfRule type="duplicateValues" dxfId="97" priority="215"/>
    <cfRule type="duplicateValues" dxfId="96" priority="216"/>
  </conditionalFormatting>
  <conditionalFormatting sqref="C477">
    <cfRule type="duplicateValues" dxfId="95" priority="204"/>
    <cfRule type="duplicateValues" dxfId="94" priority="205"/>
  </conditionalFormatting>
  <conditionalFormatting sqref="C477">
    <cfRule type="duplicateValues" dxfId="93" priority="203"/>
  </conditionalFormatting>
  <conditionalFormatting sqref="C477">
    <cfRule type="duplicateValues" dxfId="92" priority="199"/>
    <cfRule type="duplicateValues" dxfId="91" priority="200"/>
    <cfRule type="duplicateValues" dxfId="90" priority="201"/>
    <cfRule type="duplicateValues" dxfId="89" priority="202"/>
  </conditionalFormatting>
  <conditionalFormatting sqref="C397">
    <cfRule type="duplicateValues" dxfId="88" priority="190"/>
    <cfRule type="duplicateValues" dxfId="87" priority="191"/>
  </conditionalFormatting>
  <conditionalFormatting sqref="C397">
    <cfRule type="duplicateValues" dxfId="86" priority="189"/>
  </conditionalFormatting>
  <conditionalFormatting sqref="C397">
    <cfRule type="duplicateValues" dxfId="85" priority="185"/>
    <cfRule type="duplicateValues" dxfId="84" priority="186"/>
    <cfRule type="duplicateValues" dxfId="83" priority="187"/>
    <cfRule type="duplicateValues" dxfId="82" priority="188"/>
  </conditionalFormatting>
  <conditionalFormatting sqref="C541">
    <cfRule type="duplicateValues" dxfId="81" priority="176"/>
    <cfRule type="duplicateValues" dxfId="80" priority="177"/>
  </conditionalFormatting>
  <conditionalFormatting sqref="C541">
    <cfRule type="duplicateValues" dxfId="79" priority="175"/>
  </conditionalFormatting>
  <conditionalFormatting sqref="C541">
    <cfRule type="duplicateValues" dxfId="78" priority="171"/>
    <cfRule type="duplicateValues" dxfId="77" priority="172"/>
    <cfRule type="duplicateValues" dxfId="76" priority="173"/>
    <cfRule type="duplicateValues" dxfId="75" priority="174"/>
  </conditionalFormatting>
  <conditionalFormatting sqref="C527">
    <cfRule type="duplicateValues" dxfId="74" priority="162"/>
    <cfRule type="duplicateValues" dxfId="73" priority="163"/>
  </conditionalFormatting>
  <conditionalFormatting sqref="C527">
    <cfRule type="duplicateValues" dxfId="72" priority="161"/>
  </conditionalFormatting>
  <conditionalFormatting sqref="C527">
    <cfRule type="duplicateValues" dxfId="71" priority="157"/>
    <cfRule type="duplicateValues" dxfId="70" priority="158"/>
    <cfRule type="duplicateValues" dxfId="69" priority="159"/>
    <cfRule type="duplicateValues" dxfId="68" priority="160"/>
  </conditionalFormatting>
  <conditionalFormatting sqref="C526">
    <cfRule type="duplicateValues" dxfId="67" priority="155"/>
    <cfRule type="duplicateValues" dxfId="66" priority="156"/>
  </conditionalFormatting>
  <conditionalFormatting sqref="C526">
    <cfRule type="duplicateValues" dxfId="65" priority="154"/>
  </conditionalFormatting>
  <conditionalFormatting sqref="C526">
    <cfRule type="duplicateValues" dxfId="64" priority="150"/>
    <cfRule type="duplicateValues" dxfId="63" priority="151"/>
    <cfRule type="duplicateValues" dxfId="62" priority="152"/>
    <cfRule type="duplicateValues" dxfId="61" priority="153"/>
  </conditionalFormatting>
  <conditionalFormatting sqref="C522">
    <cfRule type="duplicateValues" dxfId="60" priority="141"/>
    <cfRule type="duplicateValues" dxfId="59" priority="142"/>
  </conditionalFormatting>
  <conditionalFormatting sqref="C522">
    <cfRule type="duplicateValues" dxfId="58" priority="140"/>
  </conditionalFormatting>
  <conditionalFormatting sqref="C522">
    <cfRule type="duplicateValues" dxfId="57" priority="136"/>
    <cfRule type="duplicateValues" dxfId="56" priority="137"/>
    <cfRule type="duplicateValues" dxfId="55" priority="138"/>
    <cfRule type="duplicateValues" dxfId="54" priority="139"/>
  </conditionalFormatting>
  <conditionalFormatting sqref="C684">
    <cfRule type="duplicateValues" dxfId="53" priority="127"/>
    <cfRule type="duplicateValues" dxfId="52" priority="128"/>
  </conditionalFormatting>
  <conditionalFormatting sqref="C684">
    <cfRule type="duplicateValues" dxfId="51" priority="126"/>
  </conditionalFormatting>
  <conditionalFormatting sqref="C684">
    <cfRule type="duplicateValues" dxfId="50" priority="122"/>
    <cfRule type="duplicateValues" dxfId="49" priority="123"/>
    <cfRule type="duplicateValues" dxfId="48" priority="124"/>
    <cfRule type="duplicateValues" dxfId="47" priority="125"/>
  </conditionalFormatting>
  <conditionalFormatting sqref="C678">
    <cfRule type="duplicateValues" dxfId="46" priority="120"/>
    <cfRule type="duplicateValues" dxfId="45" priority="121"/>
  </conditionalFormatting>
  <conditionalFormatting sqref="C678">
    <cfRule type="duplicateValues" dxfId="44" priority="119"/>
  </conditionalFormatting>
  <conditionalFormatting sqref="C678">
    <cfRule type="duplicateValues" dxfId="43" priority="115"/>
    <cfRule type="duplicateValues" dxfId="42" priority="116"/>
    <cfRule type="duplicateValues" dxfId="41" priority="117"/>
    <cfRule type="duplicateValues" dxfId="40" priority="118"/>
  </conditionalFormatting>
  <conditionalFormatting sqref="C17">
    <cfRule type="duplicateValues" dxfId="39" priority="106"/>
    <cfRule type="duplicateValues" dxfId="38" priority="107"/>
  </conditionalFormatting>
  <conditionalFormatting sqref="C17">
    <cfRule type="duplicateValues" dxfId="37" priority="105"/>
  </conditionalFormatting>
  <conditionalFormatting sqref="C17">
    <cfRule type="duplicateValues" dxfId="36" priority="101"/>
    <cfRule type="duplicateValues" dxfId="35" priority="102"/>
    <cfRule type="duplicateValues" dxfId="34" priority="103"/>
    <cfRule type="duplicateValues" dxfId="33" priority="104"/>
  </conditionalFormatting>
  <conditionalFormatting sqref="C237">
    <cfRule type="duplicateValues" dxfId="32" priority="86"/>
  </conditionalFormatting>
  <conditionalFormatting sqref="C237">
    <cfRule type="duplicateValues" dxfId="31" priority="81"/>
    <cfRule type="duplicateValues" dxfId="30" priority="82"/>
    <cfRule type="duplicateValues" dxfId="29" priority="83"/>
    <cfRule type="duplicateValues" dxfId="28" priority="84"/>
  </conditionalFormatting>
  <conditionalFormatting sqref="C1090">
    <cfRule type="duplicateValues" dxfId="27" priority="39"/>
    <cfRule type="duplicateValues" dxfId="26" priority="40"/>
  </conditionalFormatting>
  <conditionalFormatting sqref="C1090">
    <cfRule type="duplicateValues" dxfId="25" priority="38"/>
  </conditionalFormatting>
  <conditionalFormatting sqref="C1090">
    <cfRule type="duplicateValues" dxfId="24" priority="34"/>
    <cfRule type="duplicateValues" dxfId="23" priority="35"/>
    <cfRule type="duplicateValues" dxfId="22" priority="36"/>
    <cfRule type="duplicateValues" dxfId="21" priority="37"/>
  </conditionalFormatting>
  <conditionalFormatting sqref="C139">
    <cfRule type="duplicateValues" dxfId="20" priority="32"/>
    <cfRule type="duplicateValues" dxfId="19" priority="33"/>
  </conditionalFormatting>
  <conditionalFormatting sqref="C139">
    <cfRule type="duplicateValues" dxfId="18" priority="31"/>
  </conditionalFormatting>
  <conditionalFormatting sqref="C139">
    <cfRule type="duplicateValues" dxfId="17" priority="27"/>
    <cfRule type="duplicateValues" dxfId="16" priority="28"/>
    <cfRule type="duplicateValues" dxfId="15" priority="29"/>
    <cfRule type="duplicateValues" dxfId="14" priority="30"/>
  </conditionalFormatting>
  <conditionalFormatting sqref="C7">
    <cfRule type="duplicateValues" dxfId="13" priority="25"/>
    <cfRule type="duplicateValues" dxfId="12" priority="26"/>
  </conditionalFormatting>
  <conditionalFormatting sqref="C7">
    <cfRule type="duplicateValues" dxfId="11" priority="24"/>
  </conditionalFormatting>
  <conditionalFormatting sqref="C7">
    <cfRule type="duplicateValues" dxfId="10" priority="20"/>
    <cfRule type="duplicateValues" dxfId="9" priority="21"/>
    <cfRule type="duplicateValues" dxfId="8" priority="22"/>
    <cfRule type="duplicateValues" dxfId="7" priority="23"/>
  </conditionalFormatting>
  <conditionalFormatting sqref="C63">
    <cfRule type="duplicateValues" dxfId="6" priority="18"/>
    <cfRule type="duplicateValues" dxfId="5" priority="19"/>
  </conditionalFormatting>
  <conditionalFormatting sqref="C63">
    <cfRule type="duplicateValues" dxfId="4" priority="17"/>
  </conditionalFormatting>
  <conditionalFormatting sqref="C63">
    <cfRule type="duplicateValues" dxfId="3" priority="13"/>
    <cfRule type="duplicateValues" dxfId="2" priority="14"/>
    <cfRule type="duplicateValues" dxfId="1" priority="15"/>
    <cfRule type="duplicateValues" dxfId="0" priority="16"/>
  </conditionalFormatting>
  <dataValidations count="2">
    <dataValidation type="list" allowBlank="1" showInputMessage="1" showErrorMessage="1" sqref="E1091:E1095 E34:E222 E5:E32 E268:E688 E1073:E1089 E710 E703 E690:E694 E697:E698">
      <formula1>"1.既有非屬低污工廠,2.取得特定工廠登記,3.臨登(非低污)申請特登中,4.申請工廠改善計畫並核准,5.申請工廠改善計畫審理中,6.申請納管並核准,7.申請納管審理中 ,8.已遷移/歇業,9.非屬工廠,10.其它：(請說明)"</formula1>
    </dataValidation>
    <dataValidation type="list" allowBlank="1" showInputMessage="1" showErrorMessage="1" sqref="F1091:F1092 F1077:F1089 F1074:F1075 F655:F656 F651:F653 F649 F645:F646 F642:F643 F638 F631:F632 F629 F627 F620:F625 F616 F609:F614 F603:F607 F658:F670 F554:F560 F584:F585 F581:F582 F579 F569:F577 F563:F566 F590:F601 F587:F588 F1094:F1095">
      <formula1>"1.依規勒停及執行斷水斷電 ,2.其它：(請說明)"</formula1>
    </dataValidation>
  </dataValidations>
  <pageMargins left="0.7" right="0.7" top="0.75" bottom="0.75" header="0.3" footer="0.3"/>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1</vt:i4>
      </vt:variant>
    </vt:vector>
  </HeadingPairs>
  <TitlesOfParts>
    <vt:vector size="5" baseType="lpstr">
      <vt:lpstr>統計表</vt:lpstr>
      <vt:lpstr>查處統計表</vt:lpstr>
      <vt:lpstr>輔導情形清冊</vt:lpstr>
      <vt:lpstr>未提輔導疑似名單</vt:lpstr>
      <vt:lpstr>查處統計表!Print_Area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張家銘</cp:lastModifiedBy>
  <cp:lastPrinted>2021-08-02T03:39:38Z</cp:lastPrinted>
  <dcterms:created xsi:type="dcterms:W3CDTF">2021-02-17T03:00:13Z</dcterms:created>
  <dcterms:modified xsi:type="dcterms:W3CDTF">2021-08-02T07:50:23Z</dcterms:modified>
</cp:coreProperties>
</file>